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Billing Releases\Release - 2025\May\"/>
    </mc:Choice>
  </mc:AlternateContent>
  <xr:revisionPtr revIDLastSave="0" documentId="13_ncr:1_{056CFB76-9590-4025-8E76-A74C5A91F2BA}" xr6:coauthVersionLast="47" xr6:coauthVersionMax="47" xr10:uidLastSave="{00000000-0000-0000-0000-000000000000}"/>
  <bookViews>
    <workbookView xWindow="-110" yWindow="-110" windowWidth="19420" windowHeight="11500" tabRatio="693" xr2:uid="{00000000-000D-0000-FFFF-FFFF00000000}"/>
  </bookViews>
  <sheets>
    <sheet name="Summary" sheetId="59" r:id="rId1"/>
    <sheet name="GFF-US,CA - Final" sheetId="62" r:id="rId2"/>
    <sheet name="Data Dictionary v2.1" sheetId="1" r:id="rId3"/>
    <sheet name="Sample Data" sheetId="63" r:id="rId4"/>
    <sheet name="UPS Freight Terms Col 36" sheetId="58" r:id="rId5"/>
  </sheets>
  <definedNames>
    <definedName name="_xlnm._FilterDatabase" localSheetId="1" hidden="1">'GFF-US,CA - Final'!$A$1:$E$6690</definedName>
    <definedName name="_xlnm.Print_Area" localSheetId="0">Summary!#REF!</definedName>
    <definedName name="_xlnm.Print_Titles" localSheetId="2">'Data Dictionary v2.1'!$1:$1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M2" i="63" l="1"/>
  <c r="IH2" i="63"/>
  <c r="II2" i="63" s="1"/>
  <c r="IJ2" i="63" s="1"/>
  <c r="IK2" i="63" s="1"/>
  <c r="C2" i="63"/>
  <c r="D2" i="63" s="1"/>
  <c r="E2" i="63" s="1"/>
  <c r="F2" i="63" s="1"/>
  <c r="G2" i="63" s="1"/>
  <c r="H2" i="63" s="1"/>
  <c r="I2" i="63" s="1"/>
  <c r="J2" i="63" s="1"/>
  <c r="K2" i="63" s="1"/>
  <c r="L2" i="63" s="1"/>
  <c r="M2" i="63" s="1"/>
  <c r="N2" i="63" s="1"/>
  <c r="O2" i="63" s="1"/>
  <c r="P2" i="63" s="1"/>
  <c r="Q2" i="63" s="1"/>
  <c r="R2" i="63" s="1"/>
  <c r="S2" i="63" s="1"/>
  <c r="T2" i="63" s="1"/>
  <c r="U2" i="63" s="1"/>
  <c r="V2" i="63" s="1"/>
  <c r="W2" i="63" s="1"/>
  <c r="X2" i="63" s="1"/>
  <c r="Y2" i="63" s="1"/>
  <c r="Z2" i="63" s="1"/>
  <c r="AA2" i="63" s="1"/>
  <c r="AB2" i="63" s="1"/>
  <c r="AC2" i="63" s="1"/>
  <c r="AD2" i="63" s="1"/>
  <c r="AE2" i="63" s="1"/>
  <c r="AF2" i="63" s="1"/>
  <c r="AG2" i="63" s="1"/>
  <c r="AH2" i="63" s="1"/>
  <c r="AI2" i="63" s="1"/>
  <c r="AJ2" i="63" s="1"/>
  <c r="AK2" i="63" s="1"/>
  <c r="AL2" i="63" s="1"/>
  <c r="AM2" i="63" s="1"/>
  <c r="AN2" i="63" s="1"/>
  <c r="AO2" i="63" s="1"/>
  <c r="AP2" i="63" s="1"/>
  <c r="AQ2" i="63" s="1"/>
  <c r="AR2" i="63" s="1"/>
  <c r="AS2" i="63" s="1"/>
  <c r="AT2" i="63" s="1"/>
  <c r="AU2" i="63" s="1"/>
  <c r="AV2" i="63" s="1"/>
  <c r="AW2" i="63" s="1"/>
  <c r="AX2" i="63" s="1"/>
  <c r="AY2" i="63" s="1"/>
  <c r="AZ2" i="63" s="1"/>
  <c r="BA2" i="63" s="1"/>
  <c r="BB2" i="63" s="1"/>
  <c r="BC2" i="63" s="1"/>
  <c r="BD2" i="63" s="1"/>
  <c r="BE2" i="63" s="1"/>
  <c r="BF2" i="63" s="1"/>
  <c r="BG2" i="63" s="1"/>
  <c r="BH2" i="63" s="1"/>
  <c r="BI2" i="63" s="1"/>
  <c r="BJ2" i="63" s="1"/>
  <c r="BK2" i="63" s="1"/>
  <c r="BL2" i="63" s="1"/>
  <c r="BM2" i="63" s="1"/>
  <c r="BN2" i="63" s="1"/>
  <c r="BO2" i="63" s="1"/>
  <c r="BP2" i="63" s="1"/>
  <c r="BQ2" i="63" s="1"/>
  <c r="BR2" i="63" s="1"/>
  <c r="BS2" i="63" s="1"/>
  <c r="BT2" i="63" s="1"/>
  <c r="BU2" i="63" s="1"/>
  <c r="BV2" i="63" s="1"/>
  <c r="BW2" i="63" s="1"/>
  <c r="BX2" i="63" s="1"/>
  <c r="BY2" i="63" s="1"/>
  <c r="BZ2" i="63" s="1"/>
  <c r="CA2" i="63" s="1"/>
  <c r="CB2" i="63" s="1"/>
  <c r="CC2" i="63" s="1"/>
  <c r="CD2" i="63" s="1"/>
  <c r="CE2" i="63" s="1"/>
  <c r="CF2" i="63" s="1"/>
  <c r="CG2" i="63" s="1"/>
  <c r="CH2" i="63" s="1"/>
  <c r="CI2" i="63" s="1"/>
  <c r="CJ2" i="63" s="1"/>
  <c r="CK2" i="63" s="1"/>
  <c r="CL2" i="63" s="1"/>
  <c r="CM2" i="63" s="1"/>
  <c r="CN2" i="63" s="1"/>
  <c r="CO2" i="63" s="1"/>
  <c r="CP2" i="63" s="1"/>
  <c r="CQ2" i="63" s="1"/>
  <c r="CR2" i="63" s="1"/>
  <c r="CS2" i="63" s="1"/>
  <c r="CT2" i="63" s="1"/>
  <c r="CU2" i="63" s="1"/>
  <c r="CV2" i="63" s="1"/>
  <c r="CW2" i="63" s="1"/>
  <c r="CX2" i="63" s="1"/>
  <c r="CY2" i="63" s="1"/>
  <c r="CZ2" i="63" s="1"/>
  <c r="DA2" i="63" s="1"/>
  <c r="DB2" i="63" s="1"/>
  <c r="DC2" i="63" s="1"/>
  <c r="DD2" i="63" s="1"/>
  <c r="DE2" i="63" s="1"/>
  <c r="DF2" i="63" s="1"/>
  <c r="DG2" i="63" s="1"/>
  <c r="DH2" i="63" s="1"/>
  <c r="DI2" i="63" s="1"/>
  <c r="DJ2" i="63" s="1"/>
  <c r="DK2" i="63" s="1"/>
  <c r="DL2" i="63" s="1"/>
  <c r="DM2" i="63" s="1"/>
  <c r="DN2" i="63" s="1"/>
  <c r="DO2" i="63" s="1"/>
  <c r="DP2" i="63" s="1"/>
  <c r="DQ2" i="63" s="1"/>
  <c r="DR2" i="63" s="1"/>
  <c r="DS2" i="63" s="1"/>
  <c r="DT2" i="63" s="1"/>
  <c r="DU2" i="63" s="1"/>
  <c r="DV2" i="63" s="1"/>
  <c r="DW2" i="63" s="1"/>
  <c r="DX2" i="63" s="1"/>
  <c r="DY2" i="63" s="1"/>
  <c r="DZ2" i="63" s="1"/>
  <c r="EA2" i="63" s="1"/>
  <c r="EB2" i="63" s="1"/>
  <c r="EC2" i="63" s="1"/>
  <c r="ED2" i="63" s="1"/>
  <c r="EE2" i="63" s="1"/>
  <c r="EF2" i="63" s="1"/>
  <c r="EG2" i="63" s="1"/>
  <c r="EH2" i="63" s="1"/>
  <c r="EI2" i="63" s="1"/>
  <c r="EJ2" i="63" s="1"/>
  <c r="EK2" i="63" s="1"/>
  <c r="EL2" i="63" s="1"/>
  <c r="EM2" i="63" s="1"/>
  <c r="EN2" i="63" s="1"/>
  <c r="EO2" i="63" s="1"/>
  <c r="EP2" i="63" s="1"/>
  <c r="EQ2" i="63" s="1"/>
  <c r="ER2" i="63" s="1"/>
  <c r="ES2" i="63" s="1"/>
  <c r="ET2" i="63" s="1"/>
  <c r="EU2" i="63" s="1"/>
  <c r="EV2" i="63" s="1"/>
  <c r="EW2" i="63" s="1"/>
  <c r="EX2" i="63" s="1"/>
  <c r="EY2" i="63" s="1"/>
  <c r="EZ2" i="63" s="1"/>
  <c r="FA2" i="63" s="1"/>
  <c r="FB2" i="63" s="1"/>
  <c r="FC2" i="63" s="1"/>
  <c r="FD2" i="63" s="1"/>
  <c r="FE2" i="63" s="1"/>
  <c r="FF2" i="63" s="1"/>
  <c r="FG2" i="63" s="1"/>
  <c r="FH2" i="63" s="1"/>
  <c r="FI2" i="63" s="1"/>
  <c r="FJ2" i="63" s="1"/>
  <c r="FK2" i="63" s="1"/>
  <c r="FL2" i="63" s="1"/>
  <c r="FM2" i="63" s="1"/>
  <c r="FN2" i="63" s="1"/>
  <c r="FO2" i="63" s="1"/>
  <c r="FP2" i="63" s="1"/>
  <c r="FQ2" i="63" s="1"/>
  <c r="FR2" i="63" s="1"/>
  <c r="FS2" i="63" s="1"/>
  <c r="FT2" i="63" s="1"/>
  <c r="FU2" i="63" s="1"/>
  <c r="FV2" i="63" s="1"/>
  <c r="FW2" i="63" s="1"/>
  <c r="FX2" i="63" s="1"/>
  <c r="FY2" i="63" s="1"/>
  <c r="FZ2" i="63" s="1"/>
  <c r="GA2" i="63" s="1"/>
  <c r="GB2" i="63" s="1"/>
  <c r="GC2" i="63" s="1"/>
  <c r="GD2" i="63" s="1"/>
  <c r="GE2" i="63" s="1"/>
  <c r="GF2" i="63" s="1"/>
  <c r="GG2" i="63" s="1"/>
  <c r="GH2" i="63" s="1"/>
  <c r="GI2" i="63" s="1"/>
  <c r="GJ2" i="63" s="1"/>
  <c r="GK2" i="63" s="1"/>
  <c r="GL2" i="63" s="1"/>
  <c r="GM2" i="63" s="1"/>
  <c r="GN2" i="63" s="1"/>
  <c r="GO2" i="63" s="1"/>
  <c r="GP2" i="63" s="1"/>
  <c r="GQ2" i="63" s="1"/>
  <c r="GR2" i="63" s="1"/>
  <c r="GS2" i="63" s="1"/>
  <c r="GT2" i="63" s="1"/>
  <c r="GU2" i="63" s="1"/>
  <c r="GV2" i="63" s="1"/>
  <c r="GW2" i="63" s="1"/>
  <c r="GX2" i="63" s="1"/>
  <c r="GY2" i="63" s="1"/>
  <c r="GZ2" i="63" s="1"/>
  <c r="HA2" i="63" s="1"/>
  <c r="HB2" i="63" s="1"/>
  <c r="HC2" i="63" s="1"/>
  <c r="HD2" i="63" s="1"/>
  <c r="HE2" i="63" s="1"/>
  <c r="HF2" i="63" s="1"/>
  <c r="HG2" i="63" s="1"/>
  <c r="HH2" i="63" s="1"/>
  <c r="HI2" i="63" s="1"/>
  <c r="HJ2" i="63" s="1"/>
  <c r="HK2" i="63" s="1"/>
  <c r="HL2" i="63" s="1"/>
  <c r="HM2" i="63" s="1"/>
  <c r="HN2" i="63" s="1"/>
  <c r="HO2" i="63" s="1"/>
  <c r="HP2" i="63" s="1"/>
  <c r="HQ2" i="63" s="1"/>
  <c r="HR2" i="63" s="1"/>
  <c r="HS2" i="63" s="1"/>
  <c r="HT2" i="63" s="1"/>
  <c r="HU2" i="63" s="1"/>
  <c r="HV2" i="63" s="1"/>
  <c r="HW2" i="63" s="1"/>
  <c r="HX2" i="63" s="1"/>
  <c r="HY2" i="63" s="1"/>
  <c r="HZ2" i="63" s="1"/>
  <c r="IA2" i="63" s="1"/>
  <c r="IB2" i="63" s="1"/>
  <c r="IC2" i="63" s="1"/>
  <c r="ID2" i="63" s="1"/>
  <c r="IE2" i="63" s="1"/>
  <c r="IF2" i="63" s="1"/>
  <c r="E57" i="1"/>
  <c r="C97" i="58"/>
  <c r="E29" i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190" i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</calcChain>
</file>

<file path=xl/sharedStrings.xml><?xml version="1.0" encoding="utf-8"?>
<sst xmlns="http://schemas.openxmlformats.org/spreadsheetml/2006/main" count="88202" uniqueCount="8685">
  <si>
    <t>DORTMUND</t>
  </si>
  <si>
    <t>6.5</t>
  </si>
  <si>
    <t>7.3</t>
  </si>
  <si>
    <t>5.17</t>
  </si>
  <si>
    <t>25.8</t>
  </si>
  <si>
    <t>13.0</t>
  </si>
  <si>
    <t>14.0</t>
  </si>
  <si>
    <t>DALLAS</t>
  </si>
  <si>
    <t>77006</t>
  </si>
  <si>
    <t>WI</t>
  </si>
  <si>
    <t>66214</t>
  </si>
  <si>
    <t>SAINT LOUIS</t>
  </si>
  <si>
    <t>1.78</t>
  </si>
  <si>
    <t>Promo Discount Applied Indicator</t>
  </si>
  <si>
    <t>Promo Discount Alias</t>
  </si>
  <si>
    <t>30.77</t>
  </si>
  <si>
    <t>0.74</t>
  </si>
  <si>
    <t>3.39</t>
  </si>
  <si>
    <t>6.58</t>
  </si>
  <si>
    <t>13.4</t>
  </si>
  <si>
    <t>42.03</t>
  </si>
  <si>
    <t>52.38</t>
  </si>
  <si>
    <t>25.20</t>
  </si>
  <si>
    <t>9.0</t>
  </si>
  <si>
    <t>12.65</t>
  </si>
  <si>
    <t>14.4</t>
  </si>
  <si>
    <t>82.0</t>
  </si>
  <si>
    <t>15.2</t>
  </si>
  <si>
    <t>5.5</t>
  </si>
  <si>
    <t>DUISBURG</t>
  </si>
  <si>
    <t>3.81</t>
  </si>
  <si>
    <t>KR</t>
  </si>
  <si>
    <t>2011-02-22</t>
  </si>
  <si>
    <t>272.50</t>
  </si>
  <si>
    <t>SALT LAKE CITY</t>
  </si>
  <si>
    <t>10.6</t>
  </si>
  <si>
    <t>ALEXANDRIA</t>
  </si>
  <si>
    <t>2.00</t>
  </si>
  <si>
    <t>14.55</t>
  </si>
  <si>
    <t>13.60</t>
  </si>
  <si>
    <t>2011-02-07</t>
  </si>
  <si>
    <t>00100</t>
  </si>
  <si>
    <t>7.42</t>
  </si>
  <si>
    <t>0.70</t>
  </si>
  <si>
    <t>LANSING</t>
  </si>
  <si>
    <t>13.07</t>
  </si>
  <si>
    <t>EVS</t>
  </si>
  <si>
    <t>20.30</t>
  </si>
  <si>
    <t>6.0</t>
  </si>
  <si>
    <t>600.00</t>
  </si>
  <si>
    <t>19.80</t>
  </si>
  <si>
    <t>12.0</t>
  </si>
  <si>
    <t>SK</t>
  </si>
  <si>
    <t>2010-12-14</t>
  </si>
  <si>
    <t>VA</t>
  </si>
  <si>
    <t>NEW YORK</t>
  </si>
  <si>
    <t>MO</t>
  </si>
  <si>
    <t>2.87</t>
  </si>
  <si>
    <t>NC</t>
  </si>
  <si>
    <t>38.66</t>
  </si>
  <si>
    <t>29.36</t>
  </si>
  <si>
    <t>16.4</t>
  </si>
  <si>
    <t>25.29</t>
  </si>
  <si>
    <t>23.1</t>
  </si>
  <si>
    <t>15.0</t>
  </si>
  <si>
    <t>13.54</t>
  </si>
  <si>
    <t>2011-02-18</t>
  </si>
  <si>
    <t>5.3</t>
  </si>
  <si>
    <t>67.0</t>
  </si>
  <si>
    <t>30.0</t>
  </si>
  <si>
    <t>3.5</t>
  </si>
  <si>
    <t>2011-02-19</t>
  </si>
  <si>
    <t>2011-02-08</t>
  </si>
  <si>
    <t>2011-02-09</t>
  </si>
  <si>
    <t>BRIGHTON</t>
  </si>
  <si>
    <t>3.3</t>
  </si>
  <si>
    <t>4.5</t>
  </si>
  <si>
    <t>HU</t>
  </si>
  <si>
    <t>2011-02-15</t>
  </si>
  <si>
    <t>18.06</t>
  </si>
  <si>
    <t>EVANSTON</t>
  </si>
  <si>
    <t>96.70</t>
  </si>
  <si>
    <t>MD</t>
  </si>
  <si>
    <t>CINCINNATI</t>
  </si>
  <si>
    <t>OH</t>
  </si>
  <si>
    <t>2011-04-07</t>
  </si>
  <si>
    <t>2011-04-15</t>
  </si>
  <si>
    <t>2011-04-22</t>
  </si>
  <si>
    <t>2011-04-25</t>
  </si>
  <si>
    <t>95670</t>
  </si>
  <si>
    <t>3.6</t>
  </si>
  <si>
    <t>005</t>
  </si>
  <si>
    <t>7.6</t>
  </si>
  <si>
    <t>113.18</t>
  </si>
  <si>
    <t>N/A</t>
  </si>
  <si>
    <t>459</t>
  </si>
  <si>
    <t>22</t>
  </si>
  <si>
    <t>2011-02-25</t>
  </si>
  <si>
    <t>8</t>
  </si>
  <si>
    <t>2010-11-30</t>
  </si>
  <si>
    <t>2011-02-26</t>
  </si>
  <si>
    <t>201</t>
  </si>
  <si>
    <t>8.11</t>
  </si>
  <si>
    <t>0.8</t>
  </si>
  <si>
    <t>2200.00</t>
  </si>
  <si>
    <t>9.1</t>
  </si>
  <si>
    <t>SAN ANTONIO</t>
  </si>
  <si>
    <t>2011-02-13</t>
  </si>
  <si>
    <t>212</t>
  </si>
  <si>
    <t>1.000000000</t>
  </si>
  <si>
    <t>2011-02-17</t>
  </si>
  <si>
    <t>2011-02-23</t>
  </si>
  <si>
    <t>2011-02-24</t>
  </si>
  <si>
    <t>TW</t>
  </si>
  <si>
    <t>5</t>
  </si>
  <si>
    <t>16.8</t>
  </si>
  <si>
    <t>TACOMA</t>
  </si>
  <si>
    <t>6.51</t>
  </si>
  <si>
    <t>404</t>
  </si>
  <si>
    <t>STORMTECH PERFORMANCE APPAREL</t>
  </si>
  <si>
    <t>BURNABY</t>
  </si>
  <si>
    <t>BC</t>
  </si>
  <si>
    <t>V5M3Z3</t>
  </si>
  <si>
    <t>APPAREL</t>
  </si>
  <si>
    <t>410</t>
  </si>
  <si>
    <t>Complex Entry</t>
  </si>
  <si>
    <t>UT</t>
  </si>
  <si>
    <t>4.2</t>
  </si>
  <si>
    <t>2011-02-10</t>
  </si>
  <si>
    <t>2011-02-11</t>
  </si>
  <si>
    <t>2011-02-14</t>
  </si>
  <si>
    <t>18.13</t>
  </si>
  <si>
    <t>2011-04-21</t>
  </si>
  <si>
    <t>NJ</t>
  </si>
  <si>
    <t>Returns Fuel Surcharge</t>
  </si>
  <si>
    <t>A</t>
  </si>
  <si>
    <t>6.4</t>
  </si>
  <si>
    <t>23.3</t>
  </si>
  <si>
    <t>EUR</t>
  </si>
  <si>
    <t>3.02</t>
  </si>
  <si>
    <t>10</t>
  </si>
  <si>
    <t>51.00</t>
  </si>
  <si>
    <t>6</t>
  </si>
  <si>
    <t>50.0</t>
  </si>
  <si>
    <t>17.37</t>
  </si>
  <si>
    <t>OK</t>
  </si>
  <si>
    <t>WW Expedited</t>
  </si>
  <si>
    <t>4.6</t>
  </si>
  <si>
    <t>20.0</t>
  </si>
  <si>
    <t>USED TO FLAG BILLS NEEDING ATTACHMENTS, BUT NOT COVERED BY</t>
  </si>
  <si>
    <t>BCPF</t>
  </si>
  <si>
    <t>2011-04-16</t>
  </si>
  <si>
    <t>2011-03-02</t>
  </si>
  <si>
    <t>42.00</t>
  </si>
  <si>
    <t>2011-03-05</t>
  </si>
  <si>
    <t>2011-03-12</t>
  </si>
  <si>
    <t>1.3</t>
  </si>
  <si>
    <t>2011-04-01</t>
  </si>
  <si>
    <t>405</t>
  </si>
  <si>
    <t>Disbursement Fee</t>
  </si>
  <si>
    <t>205</t>
  </si>
  <si>
    <t>Value Added Tax</t>
  </si>
  <si>
    <t>2011-02-28</t>
  </si>
  <si>
    <t>VN</t>
  </si>
  <si>
    <t>13</t>
  </si>
  <si>
    <t>32.5</t>
  </si>
  <si>
    <t>63.00</t>
  </si>
  <si>
    <t>+ACC FOR DELIVERY CHARGES ON OFF SHORE SHIPMENTS</t>
  </si>
  <si>
    <t>HIPU</t>
  </si>
  <si>
    <t>HAWAIIAN P/UP CHARGE</t>
  </si>
  <si>
    <t>+ACC FOR PICK UP CHARGES IN HAWAII</t>
  </si>
  <si>
    <t>HMPH</t>
  </si>
  <si>
    <t>EMERGENCY PHONE#</t>
  </si>
  <si>
    <t>Miscellaneous Line 9</t>
  </si>
  <si>
    <t>Miscellaneous Line 10</t>
  </si>
  <si>
    <t>Payor Role Code</t>
  </si>
  <si>
    <t>SMART MOVE HOLIDAY DL/PU</t>
  </si>
  <si>
    <t>USED TO INDICATE THAT THE PICKUP OR DELIVERY OF THE SMART VAULTS</t>
  </si>
  <si>
    <t>SMHP</t>
  </si>
  <si>
    <t>SMOV LOCAL HOLIDAY PU CHG</t>
  </si>
  <si>
    <t>Corrected Zone</t>
  </si>
  <si>
    <t>alphabetic</t>
  </si>
  <si>
    <t>Corrected Zone for Zone Adjustments</t>
  </si>
  <si>
    <t>+USED TO SHOW LINE HAUL CHARGES IN METRO GROUP DISTRIBUTION SHIPME</t>
  </si>
  <si>
    <t>LNTB</t>
  </si>
  <si>
    <t>LINENS - B/L PREP CHARGE</t>
  </si>
  <si>
    <t>6.8</t>
  </si>
  <si>
    <t>2.22</t>
  </si>
  <si>
    <t>0.06</t>
  </si>
  <si>
    <t>5.6</t>
  </si>
  <si>
    <t>5.46</t>
  </si>
  <si>
    <t>2011-03-22</t>
  </si>
  <si>
    <t>0.000000000</t>
  </si>
  <si>
    <t>00000</t>
  </si>
  <si>
    <t>0000000000</t>
  </si>
  <si>
    <t>0000001</t>
  </si>
  <si>
    <t>2</t>
  </si>
  <si>
    <t>2.0</t>
  </si>
  <si>
    <t>30</t>
  </si>
  <si>
    <t>069</t>
  </si>
  <si>
    <t>3</t>
  </si>
  <si>
    <t>004</t>
  </si>
  <si>
    <t>48.00</t>
  </si>
  <si>
    <t>003</t>
  </si>
  <si>
    <t>29</t>
  </si>
  <si>
    <t>0.2</t>
  </si>
  <si>
    <t>002</t>
  </si>
  <si>
    <t>1.0</t>
  </si>
  <si>
    <t>006</t>
  </si>
  <si>
    <t>0.5</t>
  </si>
  <si>
    <t>008</t>
  </si>
  <si>
    <t>4</t>
  </si>
  <si>
    <t>1.4</t>
  </si>
  <si>
    <t>32.72</t>
  </si>
  <si>
    <t>60.54</t>
  </si>
  <si>
    <t>07</t>
  </si>
  <si>
    <t>17.8</t>
  </si>
  <si>
    <t>7.7</t>
  </si>
  <si>
    <t>RMB</t>
  </si>
  <si>
    <t>3000.00</t>
  </si>
  <si>
    <t>2011-03-30</t>
  </si>
  <si>
    <t>2011-03-06</t>
  </si>
  <si>
    <t>2011-03-11</t>
  </si>
  <si>
    <t>2011-04-27</t>
  </si>
  <si>
    <t>2011-01-12</t>
  </si>
  <si>
    <t>2011-02-03</t>
  </si>
  <si>
    <t>2011-02-21</t>
  </si>
  <si>
    <t>+ARGUMENT WILL BE THE PERCENTAGE AMOUNT FOR INCREASE TO CAMBRO'S</t>
  </si>
  <si>
    <t>CASH</t>
  </si>
  <si>
    <t>BILL-TO PARTY CHANGED. SHIPPER</t>
  </si>
  <si>
    <t>FOR USE WHEN CHANGING DUE TO BILL-TO PARTY CASH STATUS - NESTED</t>
  </si>
  <si>
    <t>CAS1</t>
  </si>
  <si>
    <t>KEYWORD IS REQUIRED WHEN SHIPMENT WEIGHT IS 20,000 LBS OR MORE</t>
  </si>
  <si>
    <t>TRDS</t>
  </si>
  <si>
    <t>TRADE SHOW P/U OR DEL</t>
  </si>
  <si>
    <t>+TRADE SHOW PICKUP OR DELIVERY</t>
  </si>
  <si>
    <t>TRFA</t>
  </si>
  <si>
    <t>USED BY AUTORATE TO SHOW TARIFF AUTHORITY (BUREAU/TARIFF/</t>
  </si>
  <si>
    <t>TRFB</t>
  </si>
  <si>
    <t>USED BY AUTORATE TO SHOW THE CLASS BUREAU THE SHIPMENT</t>
  </si>
  <si>
    <t>TRKD</t>
  </si>
  <si>
    <t>NHRA TRACK DELV FEE</t>
  </si>
  <si>
    <t>Denotes that the data contained within the Type Detail Code 2 is a request number.</t>
  </si>
  <si>
    <t>Denotes the Entry Processing Unit which processed the shipment</t>
  </si>
  <si>
    <t>Entry Type</t>
  </si>
  <si>
    <t>CPC Code</t>
  </si>
  <si>
    <t>Denotes the central product classification code of the commodity being shipped</t>
  </si>
  <si>
    <t>Line Item Number</t>
  </si>
  <si>
    <t>UPS WorldEase Third Party</t>
  </si>
  <si>
    <t>Authorized Return Service</t>
  </si>
  <si>
    <t>Return Service</t>
  </si>
  <si>
    <t>Returns on the Web</t>
  </si>
  <si>
    <t>Return Service Pickup</t>
  </si>
  <si>
    <t>Information Based Services</t>
  </si>
  <si>
    <t>Hazardous Materials</t>
  </si>
  <si>
    <t>007</t>
  </si>
  <si>
    <t>WW Express</t>
  </si>
  <si>
    <t>3.29</t>
  </si>
  <si>
    <t>0.1</t>
  </si>
  <si>
    <t>1.74</t>
  </si>
  <si>
    <t>1.1</t>
  </si>
  <si>
    <t>7.09</t>
  </si>
  <si>
    <t>25.68</t>
  </si>
  <si>
    <t>HOUSTON</t>
  </si>
  <si>
    <t>PA</t>
  </si>
  <si>
    <t>12</t>
  </si>
  <si>
    <t>2011-04-18</t>
  </si>
  <si>
    <t>IS RESPONSIBLE FOR CHARGES WHEN</t>
  </si>
  <si>
    <t>SUPPLEMENTAL - CASH KEYWORD</t>
  </si>
  <si>
    <t>CAS2</t>
  </si>
  <si>
    <t>BILL-TO PARTY IS ON CASH.</t>
  </si>
  <si>
    <t>SUPPLEMENT - CASH AND CAS1</t>
  </si>
  <si>
    <t>CBL</t>
  </si>
  <si>
    <t>COMMERCIAL BILL OF LADING</t>
  </si>
  <si>
    <t>USED WHEN A COMMERCIAL BILL OF LADING IS USED FOR A GOVERNMENT</t>
  </si>
  <si>
    <t>CBOL</t>
  </si>
  <si>
    <t>CORRECTED BILL OF LADING</t>
  </si>
  <si>
    <t>+CORRECTED BILL OF LADING CHARGE</t>
  </si>
  <si>
    <t>CUSTOMS BROKER SVCS</t>
  </si>
  <si>
    <t>Denotes that the data contained within the Type Detail Code 2 is a subscriber id.</t>
  </si>
  <si>
    <t>Denotes that the data contained within the Type Detail Code 2 is a subscriber id number.</t>
  </si>
  <si>
    <t>Denotes that the data contained within the Type Detail Code 2 is a vendor number.</t>
  </si>
  <si>
    <t>31</t>
  </si>
  <si>
    <t>10.70</t>
  </si>
  <si>
    <t xml:space="preserve">BD                  </t>
  </si>
  <si>
    <t xml:space="preserve">BUNDLES                   </t>
  </si>
  <si>
    <t xml:space="preserve">BG     </t>
  </si>
  <si>
    <t xml:space="preserve">BAGS                      </t>
  </si>
  <si>
    <t xml:space="preserve">BL                          </t>
  </si>
  <si>
    <t xml:space="preserve">BALES                     </t>
  </si>
  <si>
    <t>20.40</t>
  </si>
  <si>
    <t>SE</t>
  </si>
  <si>
    <t>2.1</t>
  </si>
  <si>
    <t>1</t>
  </si>
  <si>
    <t>0</t>
  </si>
  <si>
    <t>0000000</t>
  </si>
  <si>
    <t>0.0</t>
  </si>
  <si>
    <t>061</t>
  </si>
  <si>
    <t>0.00</t>
  </si>
  <si>
    <t>+LINENS N THINGS  BILL OF LADING PREPARATION FEE.  ARGUMENT IS $</t>
  </si>
  <si>
    <t>LTAC</t>
  </si>
  <si>
    <t>LIMITED ACCESS PU/DEL</t>
  </si>
  <si>
    <t>Miscellaneous Address Qual 1</t>
  </si>
  <si>
    <t>Third Party Postal</t>
  </si>
  <si>
    <t>US</t>
  </si>
  <si>
    <t>USD</t>
  </si>
  <si>
    <t>CA</t>
  </si>
  <si>
    <t>Fuel Surcharge</t>
  </si>
  <si>
    <t>2011-02-16</t>
  </si>
  <si>
    <t>RICHMOND</t>
  </si>
  <si>
    <t>Raw dimensions</t>
  </si>
  <si>
    <t>EXCESS DECLARED VALUE COVERAGE (EXCESS LIABILITY) REQUESTED BY</t>
  </si>
  <si>
    <t>EXLT</t>
  </si>
  <si>
    <t>EXTREME LENGTH &gt;= 15 FT</t>
  </si>
  <si>
    <t>+ARGUMENT WOULD BE DOLLAR AMOUNT CHARGE FOR EXTREME LENGTH OR</t>
  </si>
  <si>
    <t>EXPC</t>
  </si>
  <si>
    <t>URGENT SURCHARGE</t>
  </si>
  <si>
    <t>+UPS FREIGHT URGENT DELIVERY CHARGE FOR A0'S (USED WHEN UPS</t>
  </si>
  <si>
    <t>EXPD</t>
  </si>
  <si>
    <t>USED TO IDENTIFY SHIPMENTS WHERE WE ARE REQUIRED TO PERFORM</t>
  </si>
  <si>
    <t>EXPO</t>
  </si>
  <si>
    <t>EXPORT SHIPMENT</t>
  </si>
  <si>
    <t>ARGUMENT IS DESTINATION COUNTRY.  ADDL DESC LINE(S) IS ULTIMATE</t>
  </si>
  <si>
    <t>EXVA</t>
  </si>
  <si>
    <t>EXCESSIVE VALUE</t>
  </si>
  <si>
    <t>TO BE USED ON GOVERNMENT ACCESSORIAL BILL FOR REPORTING PURPOSES</t>
  </si>
  <si>
    <t>GVTT</t>
  </si>
  <si>
    <t>GOVT TEND</t>
  </si>
  <si>
    <t>2011-04-12</t>
  </si>
  <si>
    <t>2011-04-19</t>
  </si>
  <si>
    <t>2011-04-05</t>
  </si>
  <si>
    <t>Import Control</t>
  </si>
  <si>
    <t>UPS My Choice Premium</t>
  </si>
  <si>
    <t>Declared Value</t>
  </si>
  <si>
    <t>24</t>
  </si>
  <si>
    <t>23</t>
  </si>
  <si>
    <t>3.8</t>
  </si>
  <si>
    <t>10.8</t>
  </si>
  <si>
    <t>11.0</t>
  </si>
  <si>
    <t>USED TO SHOW SPECIAL HANDLING INSTRUCTIONS ON THE D/R.</t>
  </si>
  <si>
    <t>SID</t>
  </si>
  <si>
    <t>SID#</t>
  </si>
  <si>
    <t>SHIPMENT IDENTIFICATION NUMBER PROVIDED BY SHIPPER TO GROUP</t>
  </si>
  <si>
    <t>SISH</t>
  </si>
  <si>
    <t>SINGLE SHIPMENT PICKUP</t>
  </si>
  <si>
    <t>+CHARGE FOR SINGLE SHIPMENTS PICKED UP AT ONE TIME WEIGHING</t>
  </si>
  <si>
    <t>SLC</t>
  </si>
  <si>
    <t>USED WHERE SHIPPER HAS INDICATED ON BILL OF LADING SHIPPER</t>
  </si>
  <si>
    <t>SLCU</t>
  </si>
  <si>
    <t>SHPR LOAD CONSIGNEE UNLOAD</t>
  </si>
  <si>
    <t>USED TO IDENTIFY THOSE SHIPMENTS WHERE THE SHIPPER LOADS AND THE</t>
  </si>
  <si>
    <t>SMHD</t>
  </si>
  <si>
    <t>SMOV LOCAL HLDAY DLVY CHG</t>
  </si>
  <si>
    <t>+USED TO ADD CHARGES FOR DLVY OF SMART VAULTS TO THE RESIDENCE AT</t>
  </si>
  <si>
    <t>SMHL</t>
  </si>
  <si>
    <t>USED FOR 24 HOUR NOTIFICATION. REQUIRED ANYTIME THE HAZARDOUS</t>
  </si>
  <si>
    <t>HPDL</t>
  </si>
  <si>
    <t>HONOLULU PORT DELV</t>
  </si>
  <si>
    <t>+HONOLULU PORT DELIVERY - SETUP 01/04/06 NACC513 FOR FRED CLODFELT</t>
  </si>
  <si>
    <t>HPPU</t>
  </si>
  <si>
    <t>HONOLULU PORT PICKUP</t>
  </si>
  <si>
    <t>+HONOLULU PORT PICKUP - SETUP 01/04/06 NACC513 FOR FRED CLODFELTER</t>
  </si>
  <si>
    <t>HZIL</t>
  </si>
  <si>
    <t>HAZ-MAT CHARGE - ISLAND</t>
  </si>
  <si>
    <t>+HAZARDOUS MATERIALS CHARGE FOR ISLAND FREIGHT</t>
  </si>
  <si>
    <t>HZOC</t>
  </si>
  <si>
    <t>HAZ-MAT CHARGE - OCEAN</t>
  </si>
  <si>
    <t>+HAZARDOUS MATERIALS CHARGE FOR OCEAN FREIGHT SHIPMENTS</t>
  </si>
  <si>
    <t>IBFD</t>
  </si>
  <si>
    <t>IN BOND FEE-DEST</t>
  </si>
  <si>
    <t>+FEE FOR IN BOND SERVICE PERFORMED BY THE DELIVERING CARRIER</t>
  </si>
  <si>
    <t>IBFO</t>
  </si>
  <si>
    <t>IN BOND FEE-ORIGIN</t>
  </si>
  <si>
    <t>+FEE FOR IN BOND SERVICE PERFORMED BY ORIGINATING CARRIER</t>
  </si>
  <si>
    <t>ILIN</t>
  </si>
  <si>
    <t>NEW SCAC</t>
  </si>
  <si>
    <t>Denotes the value of the shipment as provided by the customer</t>
  </si>
  <si>
    <t>Shipment Description</t>
  </si>
  <si>
    <t>Denotes the entry type for the imported shipment</t>
  </si>
  <si>
    <t>Denotes the cycle number for the shipment</t>
  </si>
  <si>
    <t>Denotes the job number for the shipment</t>
  </si>
  <si>
    <t>Denotes the transport mode for the import shipment</t>
  </si>
  <si>
    <t>ARGUMENT IS ORIGIN COUNTRY.  ADDL DESC LINE(S) IS ORIGINAL</t>
  </si>
  <si>
    <t>INBO</t>
  </si>
  <si>
    <t>IN BOND SHP</t>
  </si>
  <si>
    <t>INDE</t>
  </si>
  <si>
    <t>INSIDE DELIVERY CHARGE</t>
  </si>
  <si>
    <t>+USED TO DESCRIBE CHARGES FOR INSIDE DELIVERY SERVICE PERFORMED.</t>
  </si>
  <si>
    <t>INDS</t>
  </si>
  <si>
    <t>INSIDE DEL W/STAIRS</t>
  </si>
  <si>
    <t>+INSIDE DELIVERY W/STAIRS - PRECLUDES USE OF INSIDE DELIVERY</t>
  </si>
  <si>
    <t>INPS</t>
  </si>
  <si>
    <t>INSIDE PICKUP W/STAIRS</t>
  </si>
  <si>
    <t>+INSIDE PICKUP W/STAIRS - PRECLUDES USE OF INSIDE PICKUP</t>
  </si>
  <si>
    <t>INPU</t>
  </si>
  <si>
    <t>INSIDE PICKUP CHARGE</t>
  </si>
  <si>
    <t>+USED TO DESCRIBE CHARGES FOR INSIDE PICKUP SERVICE PERFORMED. THE</t>
  </si>
  <si>
    <t>INSP</t>
  </si>
  <si>
    <t>INSPECTION</t>
  </si>
  <si>
    <t>+CHARGE FOR INSPECTION OR RECLASSIFICATION THAT INCREASES THE</t>
  </si>
  <si>
    <t>INTA</t>
  </si>
  <si>
    <t>*INTRA* STATE RATES APPLY</t>
  </si>
  <si>
    <t>TO DOCUMENT THE FACT THAT INTRASTATE RATES APPLY WHEN INTERSTATE</t>
  </si>
  <si>
    <t>INTE</t>
  </si>
  <si>
    <t>*INTER* STATE RATES APPLY</t>
  </si>
  <si>
    <t>USED TO FLAG 'EXIT' KEYWORDED BILLS THAT LOOK LIKE INTRA-</t>
  </si>
  <si>
    <t>IT</t>
  </si>
  <si>
    <t>IN BOND NUMBER</t>
  </si>
  <si>
    <t>IN BOND SHIPMENTS REQUIRE IT, TE, OR WDTE KEYWORD WITH THE NUMBER</t>
  </si>
  <si>
    <t>I390</t>
  </si>
  <si>
    <t>RATED USING OVNT 102 ITEM 390</t>
  </si>
  <si>
    <t>USE WHEN RATED USING OVNT 102 ITEM 390</t>
  </si>
  <si>
    <t>I470</t>
  </si>
  <si>
    <t>RATED USING OVNT 102 ITEM 470</t>
  </si>
  <si>
    <t>USE WHEN RATED USING OVNT 102 ITEM 470</t>
  </si>
  <si>
    <t>KFF</t>
  </si>
  <si>
    <t>KEEP FROM FREEZING</t>
  </si>
  <si>
    <t>Tax Law Article Number</t>
  </si>
  <si>
    <t>Tax Law Article Basis Amount</t>
  </si>
  <si>
    <t>WW Express Saver</t>
  </si>
  <si>
    <t>DE</t>
  </si>
  <si>
    <t>2011-04-13</t>
  </si>
  <si>
    <t>2011-04-20</t>
  </si>
  <si>
    <t>MX</t>
  </si>
  <si>
    <t>ES</t>
  </si>
  <si>
    <t>JP</t>
  </si>
  <si>
    <t xml:space="preserve"> </t>
  </si>
  <si>
    <t>Cycle Date</t>
  </si>
  <si>
    <t>EFT Date</t>
  </si>
  <si>
    <t>Validation Date</t>
  </si>
  <si>
    <t>Entry Port</t>
  </si>
  <si>
    <t>Entry Number</t>
  </si>
  <si>
    <t>Export Place</t>
  </si>
  <si>
    <t>Denotes the country the shipment was exported from</t>
  </si>
  <si>
    <t>Shipment Value Amount</t>
  </si>
  <si>
    <t>Denotes the date the shipment was imported into the destination country</t>
  </si>
  <si>
    <t>Entry Date</t>
  </si>
  <si>
    <t>Direct Shipment Date</t>
  </si>
  <si>
    <t>MI</t>
  </si>
  <si>
    <t>ORLANDO</t>
  </si>
  <si>
    <t>FL</t>
  </si>
  <si>
    <t>+DESCRIBES CHARGES DUE THE DESTINATION CARRIER PER TARIFF.</t>
  </si>
  <si>
    <t>STGE</t>
  </si>
  <si>
    <t>STORAGE CHARGES</t>
  </si>
  <si>
    <t>+USED TO SHOW STORAGE CHARGES ON BED BATH AND BEYOND</t>
  </si>
  <si>
    <t>STLO</t>
  </si>
  <si>
    <t>AN STLO KYWD MUST BE ENTERED SHOWING THE CITY,ST,ZIP FOR EACH</t>
  </si>
  <si>
    <t>STNU</t>
  </si>
  <si>
    <t>STOPOFF NUMBER</t>
  </si>
  <si>
    <t>EACH MOVEMENT BILL ON A PARTLOT SHPM WILL CONTAIN A STNU KYWD TO</t>
  </si>
  <si>
    <t>STOP</t>
  </si>
  <si>
    <t>STOP-OFF CHARGES</t>
  </si>
  <si>
    <t>USED ONLY ON MASTER BILL. WILL CONTAIN THE TOTAL OF THE CHARGES</t>
  </si>
  <si>
    <t>STOR</t>
  </si>
  <si>
    <t>STORAGE CHARGE ORIGIN</t>
  </si>
  <si>
    <t>+DESCRIBES THE CHARGE AT ORIGIN PER THE TARIFF.  ADDITONAL DESCRIP</t>
  </si>
  <si>
    <t>SVAN</t>
  </si>
  <si>
    <t>SHIPPER LOAD VAN</t>
  </si>
  <si>
    <t>PASSED TO RATING, SVAN EQUALS SLC FOR VANS.</t>
  </si>
  <si>
    <t>SVDL</t>
  </si>
  <si>
    <t>SMART VAULT IN/OUT DLVY</t>
  </si>
  <si>
    <t>+IN/OUT CHARGE FOR DELIVERING SMART VAULTS</t>
  </si>
  <si>
    <t>SVMR</t>
  </si>
  <si>
    <t>Denotes the description of the shipment as provided by the customer</t>
  </si>
  <si>
    <t>Entered Currency Code</t>
  </si>
  <si>
    <t>Customs Number</t>
  </si>
  <si>
    <t>2011-01-28</t>
  </si>
  <si>
    <t>7.9</t>
  </si>
  <si>
    <t>DFC</t>
  </si>
  <si>
    <t>OVERLAND PARK</t>
  </si>
  <si>
    <t>KS</t>
  </si>
  <si>
    <t>FUEL SURCHARGE</t>
  </si>
  <si>
    <t>+FOR FUEL SURCHARGE BASED ON MILEAGE OR ANYTHING OTHER THAN WGHT</t>
  </si>
  <si>
    <t>FSOC</t>
  </si>
  <si>
    <t>OCEAN FUEL ADJ FLAT</t>
  </si>
  <si>
    <t>+USED TO ADD OCEAN FUEL SURCHARGE MUST BE FLAT AMOUNT</t>
  </si>
  <si>
    <t>FSTL</t>
  </si>
  <si>
    <t>TL FUEL ADJUSTMENT</t>
  </si>
  <si>
    <t>+ARGUMENT WOULD BE THE DOLLAR AMOUNT FOR FUEL SURCHARGE PER TARIFF</t>
  </si>
  <si>
    <t>FSUR</t>
  </si>
  <si>
    <t>EXCESSIVE VALUE CHARGE WHEN COMMODITY VALUE IS MORE THAN $25 PER</t>
  </si>
  <si>
    <t>FECO</t>
  </si>
  <si>
    <t>COLLECT C.O.D. FEE</t>
  </si>
  <si>
    <t>+INDICATES A COLLECT COD FEE ON A SHIPMENT, WITH CHARGES EITHER</t>
  </si>
  <si>
    <t>FEET</t>
  </si>
  <si>
    <t>LINEAR FEET</t>
  </si>
  <si>
    <t>**** DO NOT CHANGE FEET ARG MAX LENGTH. MUST BE 2!!! *****</t>
  </si>
  <si>
    <t>FEPP</t>
  </si>
  <si>
    <t>PREPAID C.O.D. FEE</t>
  </si>
  <si>
    <t>+INDICATES A PPD C.O.D. FEE ON A SHIPMENT WITH CHARGES EITHER</t>
  </si>
  <si>
    <t>FLAT</t>
  </si>
  <si>
    <t>FLAT CHARGE</t>
  </si>
  <si>
    <t>+USED TO SHOW THE FLAT CHARGE ON BED BATH &amp; BEYOND</t>
  </si>
  <si>
    <t>FNHD</t>
  </si>
  <si>
    <t>FREIGHT NOT HANDLED BY OVERNITE</t>
  </si>
  <si>
    <t>USE WHEN OVERNITE COLLECTS ALL CHARGES FROM CUSTOMER &amp; REMITS ALL</t>
  </si>
  <si>
    <t>FORK</t>
  </si>
  <si>
    <t>FORKLIFT CHARGE</t>
  </si>
  <si>
    <t>+</t>
  </si>
  <si>
    <t>FREZ</t>
  </si>
  <si>
    <t>** FREEZABLE PRODUCT **</t>
  </si>
  <si>
    <t>FREEZABLE BANNER WHICH CAN BE INPUT ON THE BILL OR IT WILL</t>
  </si>
  <si>
    <t>FROM</t>
  </si>
  <si>
    <t>TERMINAL ALPA ID FROM WHERE THE T/T FREIGHT CAME FROM TO BE AT</t>
  </si>
  <si>
    <t>FSFT</t>
  </si>
  <si>
    <t>USED TO SHOW GOVERNMENT TENDER NUMBERS</t>
  </si>
  <si>
    <t>HAZD</t>
  </si>
  <si>
    <t>HAZARDOUS MATERIAL CHG</t>
  </si>
  <si>
    <t>+HAZARDOUS MATERIAL CHARGE. AS OF 4/1/01 THE SYSTEM WILL GENERATE</t>
  </si>
  <si>
    <t>HCDF</t>
  </si>
  <si>
    <t>CONTAINER DIVERSION FEE</t>
  </si>
  <si>
    <t>+HURRICANE DIVERSION FEE.</t>
  </si>
  <si>
    <t>HCSA</t>
  </si>
  <si>
    <t>HIGH COST SERVICE AREA</t>
  </si>
  <si>
    <t>+HIGH COST SERVICE AREA ACCESSORIAL AS DEFINED IN ITEM 757 OF</t>
  </si>
  <si>
    <t>HDHD</t>
  </si>
  <si>
    <t>HAND-TO-HAND SIGNATURE SVC</t>
  </si>
  <si>
    <t>Denotes the rate used when applying the GST</t>
  </si>
  <si>
    <t>Denotes the Order in Council for the shipment</t>
  </si>
  <si>
    <t>Denotes the entry port which processed the shipment</t>
  </si>
  <si>
    <t>Denotes the entry number assigned to the shipment by the entry port</t>
  </si>
  <si>
    <t>Denotes the incentive amount for the transaction.</t>
  </si>
  <si>
    <t>Net Amount</t>
  </si>
  <si>
    <t>#.#</t>
  </si>
  <si>
    <t>Denotes the version  of UPS Billing Data File</t>
  </si>
  <si>
    <t>Denotes the CPP consolidated payment plan (may include multiple accounts)</t>
  </si>
  <si>
    <t>Date</t>
  </si>
  <si>
    <t>Brokerage Charges</t>
  </si>
  <si>
    <t>Denotes the BOLLO charge (Italy only)</t>
  </si>
  <si>
    <t>Denotes the address request (for future use)</t>
  </si>
  <si>
    <t xml:space="preserve">CN     </t>
  </si>
  <si>
    <t xml:space="preserve">CARTONS / CONTAINERS      </t>
  </si>
  <si>
    <t xml:space="preserve">CR    </t>
  </si>
  <si>
    <t xml:space="preserve">CRATES                    </t>
  </si>
  <si>
    <t xml:space="preserve">CS     </t>
  </si>
  <si>
    <t>CASES</t>
  </si>
  <si>
    <t xml:space="preserve">CY      </t>
  </si>
  <si>
    <t>CYLINDERS</t>
  </si>
  <si>
    <t xml:space="preserve">DR      </t>
  </si>
  <si>
    <t>DRUMS / BARRELS</t>
  </si>
  <si>
    <t xml:space="preserve">OT      </t>
  </si>
  <si>
    <t>OTHER</t>
  </si>
  <si>
    <t xml:space="preserve">PL      </t>
  </si>
  <si>
    <t>PAILS</t>
  </si>
  <si>
    <t xml:space="preserve">RK      </t>
  </si>
  <si>
    <t>RACKS</t>
  </si>
  <si>
    <t xml:space="preserve">RL      </t>
  </si>
  <si>
    <t>ROLLS / REELS</t>
  </si>
  <si>
    <t xml:space="preserve">SK      </t>
  </si>
  <si>
    <t>SKIDS / PALLETS / CARBOYS</t>
  </si>
  <si>
    <t xml:space="preserve">TN      </t>
  </si>
  <si>
    <t>TANKS / CYLINDERS</t>
  </si>
  <si>
    <t>Denotes the dimensions of the package referenced in the transaction. (LxHxW)</t>
  </si>
  <si>
    <t xml:space="preserve">Additional freight codes apply </t>
  </si>
  <si>
    <t>see UPS Freight Terms sheet</t>
  </si>
  <si>
    <t>UPGF</t>
  </si>
  <si>
    <t>Denotes the fourth reference number applied by the customer to assist in identifying the package.</t>
  </si>
  <si>
    <t>2011-05-05</t>
  </si>
  <si>
    <t>+CROSS-DOCK CHARGE FOR THE UPRR TOFC / CROSS-DOCK PROGRAM.</t>
  </si>
  <si>
    <t>CM</t>
  </si>
  <si>
    <t>CUBIC METERS</t>
  </si>
  <si>
    <t>USED TO ENTER THE CITY AND STATE OF THE LOCATION OF THE COLLECTOR</t>
  </si>
  <si>
    <t>USED BY THE FIELD AND CCS WHEN QUOTING VOLUME STREAMLINE RATES.</t>
  </si>
  <si>
    <t>WALM</t>
  </si>
  <si>
    <t xml:space="preserve">BX                         </t>
  </si>
  <si>
    <t xml:space="preserve">BOXES                     </t>
  </si>
  <si>
    <t xml:space="preserve">CB                        </t>
  </si>
  <si>
    <t xml:space="preserve">CARBOYS                   </t>
  </si>
  <si>
    <t>MN</t>
  </si>
  <si>
    <t>CO</t>
  </si>
  <si>
    <t>TX</t>
  </si>
  <si>
    <t>NY</t>
  </si>
  <si>
    <t>2010-11-12</t>
  </si>
  <si>
    <t>WA</t>
  </si>
  <si>
    <t>Package Reference Number 5</t>
  </si>
  <si>
    <t>Denotes the second reference number applied by the customer to assist in identifying the package.</t>
  </si>
  <si>
    <t>Denotes the invoice number of the invoice the charge would appear on.</t>
  </si>
  <si>
    <t>Domain Value(s)</t>
  </si>
  <si>
    <t>Invoice Type Code</t>
  </si>
  <si>
    <t>E</t>
  </si>
  <si>
    <t>I</t>
  </si>
  <si>
    <t>Invoice Type Detail Code</t>
  </si>
  <si>
    <t>Blank (Spaces)</t>
  </si>
  <si>
    <t>Credit Note</t>
  </si>
  <si>
    <t>Regular Export</t>
  </si>
  <si>
    <t>CIN (COD Invoice)</t>
  </si>
  <si>
    <t>Import Free Domicile</t>
  </si>
  <si>
    <t>Export Free Domicile</t>
  </si>
  <si>
    <t>Regular Import</t>
  </si>
  <si>
    <t>DCOD (Domestic COD)</t>
  </si>
  <si>
    <t>ICOD (International COD)</t>
  </si>
  <si>
    <t>Export COP</t>
  </si>
  <si>
    <t>Import Cargo</t>
  </si>
  <si>
    <t>Export Cargo</t>
  </si>
  <si>
    <t>Import Adjustments</t>
  </si>
  <si>
    <t>Return to Shipper</t>
  </si>
  <si>
    <t>Freight Collect Reversal</t>
  </si>
  <si>
    <t>Import Freight</t>
  </si>
  <si>
    <t>Third-Party &amp; Third-Country</t>
  </si>
  <si>
    <t>Debit Note</t>
  </si>
  <si>
    <t>Negative CIN (COD Invoice)</t>
  </si>
  <si>
    <t>Regular IBS Import</t>
  </si>
  <si>
    <t>IBS CIN (COD Invoice)</t>
  </si>
  <si>
    <t>IBS Manual Bill</t>
  </si>
  <si>
    <t>IBS Export Free Domicile</t>
  </si>
  <si>
    <t>IBS Import Free Domicile</t>
  </si>
  <si>
    <t>Credit Card Invoice</t>
  </si>
  <si>
    <t>Credit Card Notice</t>
  </si>
  <si>
    <t>Domestic Service Invoice</t>
  </si>
  <si>
    <t>Account Tax ID</t>
  </si>
  <si>
    <t>TAX ID Number</t>
  </si>
  <si>
    <t>10kg Value Box-Non Documents</t>
  </si>
  <si>
    <t>25kg Value Box-Documents</t>
  </si>
  <si>
    <t>25kg Value Box-Non Documents</t>
  </si>
  <si>
    <t>Billed Weight Type</t>
  </si>
  <si>
    <t>Actual Weight</t>
  </si>
  <si>
    <t>Dimensional Weight</t>
  </si>
  <si>
    <t>Minimum Weight</t>
  </si>
  <si>
    <t>Maximum Weight</t>
  </si>
  <si>
    <t>Keyed Actual Weight</t>
  </si>
  <si>
    <t>USED TO ENTER NUMBER OF CUBIC METERS WHEN REQUIRED FOR RATING.</t>
  </si>
  <si>
    <t>CN</t>
  </si>
  <si>
    <t>CUSTOMER #</t>
  </si>
  <si>
    <t>USED TO SHOW CUSTOMER NUMBER</t>
  </si>
  <si>
    <t>COD</t>
  </si>
  <si>
    <t>COLLECT ON DELIVERY</t>
  </si>
  <si>
    <t>+COLLECT ON DELIVERY (COD) SERVICE MUST BE PERFORMED BY DRIVER.</t>
  </si>
  <si>
    <t>COMM</t>
  </si>
  <si>
    <t>USE FOR FREE FORM COMMENTS</t>
  </si>
  <si>
    <t>CONF</t>
  </si>
  <si>
    <t>CONFIRM#</t>
  </si>
  <si>
    <t>MISCELLANEOUS CONFIRMATION NUMBER TO DISPLAY ON DELIVERY RECEIPT</t>
  </si>
  <si>
    <t>CORA</t>
  </si>
  <si>
    <t>CORRECTED BOL CHARGE</t>
  </si>
  <si>
    <t>+THIS CORRECTED BILL OF LADING ACCESSORIAL CHARGE IS ONLY TO BE</t>
  </si>
  <si>
    <t>CORB</t>
  </si>
  <si>
    <t>CROSS DOCK CHARGE</t>
  </si>
  <si>
    <t>+CROSS DOCK CHARGE</t>
  </si>
  <si>
    <t>CRPT</t>
  </si>
  <si>
    <t>TOTAL SQUARE YARDS</t>
  </si>
  <si>
    <t>USED TO TRAP FREIGHT BILLS WHERE CARPET TARIFF APPLIES TO TRAP ON</t>
  </si>
  <si>
    <t>CSA</t>
  </si>
  <si>
    <t>CSA-APPROVED</t>
  </si>
  <si>
    <t>A CSA-APPROVED SHIPMENT INTO CANADA DERIVED FROM CONTENTS OF THE</t>
  </si>
  <si>
    <t>CSDL</t>
  </si>
  <si>
    <t>CONSTRUCTION SITE DELVRY</t>
  </si>
  <si>
    <t>ARGUMENT CONTAINS ACTUAL RELEASE VALUE PER POUND WHEN APPLICABLE.</t>
  </si>
  <si>
    <t>RWFE</t>
  </si>
  <si>
    <t>REWEIGH FEE</t>
  </si>
  <si>
    <t>+REWEIGH CHARGE</t>
  </si>
  <si>
    <t>SCLA</t>
  </si>
  <si>
    <t>SHIPPER CLASS APPLIED</t>
  </si>
  <si>
    <t>USE WHEN APPLYING SHIPPER SUPPLIED CLASS FROM BOL INFORMATION,</t>
  </si>
  <si>
    <t>SDSV</t>
  </si>
  <si>
    <t>* SAME-DAY SERVICE *</t>
  </si>
  <si>
    <t xml:space="preserve">BB                       </t>
  </si>
  <si>
    <t xml:space="preserve">BARRELS                   </t>
  </si>
  <si>
    <t>Denotes the tax type for the import shipment</t>
  </si>
  <si>
    <t>Denotes the total value used to calculate duty</t>
  </si>
  <si>
    <t>Denotes the excuse tax amount</t>
  </si>
  <si>
    <t>Residential Adjustments</t>
  </si>
  <si>
    <t>On Call Adjustments</t>
  </si>
  <si>
    <t>On Call Request</t>
  </si>
  <si>
    <t>Delivery Confirmation</t>
  </si>
  <si>
    <t>Fees</t>
  </si>
  <si>
    <t>Imports</t>
  </si>
  <si>
    <t>UPS Online Professional</t>
  </si>
  <si>
    <t>Manifest Summary</t>
  </si>
  <si>
    <t>UPS Online Office</t>
  </si>
  <si>
    <t>Remote Shipping</t>
  </si>
  <si>
    <t>Denotes the incentive amount in the importer's currency (if available)</t>
  </si>
  <si>
    <t>Denotes the net amount in the importer's currency (if available)</t>
  </si>
  <si>
    <t>Denotes the invoice amount in the local currency (for countries with dual currencies)</t>
  </si>
  <si>
    <t>Denotes the exchange rate used to convert the invoice amount to the local currency (for countries with dual currencies)</t>
  </si>
  <si>
    <t>Denotes the tax variance amount at the invoice level</t>
  </si>
  <si>
    <t>Denotes the tax variance amount converted to the alternate currency (for countries with dual currencies)</t>
  </si>
  <si>
    <t>Denotes the address request</t>
  </si>
  <si>
    <t>Denotes the destination currency code</t>
  </si>
  <si>
    <t>Denotes the import exchange rate</t>
  </si>
  <si>
    <t>GA</t>
  </si>
  <si>
    <t>AR</t>
  </si>
  <si>
    <t>SINGAPORE</t>
  </si>
  <si>
    <t>SG</t>
  </si>
  <si>
    <t>Denotes the fifth reference number applied by the customer to assist in identifying the package.</t>
  </si>
  <si>
    <t>Entered Weight</t>
  </si>
  <si>
    <t>TO INDENTIFY THE REIMBURSING PARTY ON CBLS.  VALID VALUES ARE:</t>
  </si>
  <si>
    <t>GRTD</t>
  </si>
  <si>
    <t>GUARANTEED SURCHARGE</t>
  </si>
  <si>
    <t>+USED TO ADD 25% SURCHARGE TO GUARANTEED SHIPMENTS</t>
  </si>
  <si>
    <t>GRTF</t>
  </si>
  <si>
    <t>+USED TO ADD FLAT SURCHARGE TO GUARANTEED SHIPMENTS</t>
  </si>
  <si>
    <t>GUDL</t>
  </si>
  <si>
    <t>GUAM DELIVERY CHARGES</t>
  </si>
  <si>
    <t>+ACC FOR DELIVERY CHARGES ON GUAM</t>
  </si>
  <si>
    <t>GVTA</t>
  </si>
  <si>
    <t>GOVERNMENT ACCESSORIAL</t>
  </si>
  <si>
    <t>USED AS CONDITION CODE FOR SMART MOVES REPOSITIONING FEE</t>
  </si>
  <si>
    <t>SMWD</t>
  </si>
  <si>
    <t>SMOV LOCAL WKEND DLVY CHG</t>
  </si>
  <si>
    <t>SMWK</t>
  </si>
  <si>
    <t>SMART MOVE WEEKEND DL/PU</t>
  </si>
  <si>
    <t>USED TO INDICATE THAT THE DELIVERY OR PICKUP OF THE SMART VAULTS</t>
  </si>
  <si>
    <t>SMWP</t>
  </si>
  <si>
    <t>SMOV LOCAL WEEKEND PU CHG</t>
  </si>
  <si>
    <t>SORT</t>
  </si>
  <si>
    <t>SORT/SEG CHARGE</t>
  </si>
  <si>
    <t>+ARGUMENT IS THE DOLLAR AMOUNT OF THE SERVICE, ADD'L DESCRIPTION</t>
  </si>
  <si>
    <t>SPDC</t>
  </si>
  <si>
    <t>SPLIT DELIVERY CHARGE</t>
  </si>
  <si>
    <t>+ARGUMENT WOULD BE DOLLAR AMOUNT FOR SPLIT DELIVERY CHARGE.</t>
  </si>
  <si>
    <t>SPDL</t>
  </si>
  <si>
    <t>+ARGUMENT WILL BE DOLLAR AMOUNT FOR PERFORMING HAND TO</t>
  </si>
  <si>
    <t>HIDL</t>
  </si>
  <si>
    <t>ISLAND DELIVERY CHARGE</t>
  </si>
  <si>
    <t>Change Date</t>
  </si>
  <si>
    <t>Closed-Loop Billing</t>
  </si>
  <si>
    <t>CANADA BORDER FEE</t>
  </si>
  <si>
    <t>+BORDER PROCESSING FEE FOR CANADIAN SHIPMENTS</t>
  </si>
  <si>
    <t>BECO</t>
  </si>
  <si>
    <t>Denotes that the data contained within the Type Detail Code 2 is an Internet user id.</t>
  </si>
  <si>
    <t>Denotes that the data contained within the Type Detail Code 2 is a user id.</t>
  </si>
  <si>
    <t>Accessorial Charges</t>
  </si>
  <si>
    <t>Fuel Surcharges</t>
  </si>
  <si>
    <t>Taxes</t>
  </si>
  <si>
    <t>Charge Description Code</t>
  </si>
  <si>
    <t>Exemptions</t>
  </si>
  <si>
    <t>GST Rate</t>
  </si>
  <si>
    <t>Order In Council</t>
  </si>
  <si>
    <t>Origin Country</t>
  </si>
  <si>
    <t>SIMA Access</t>
  </si>
  <si>
    <t>Tax Value</t>
  </si>
  <si>
    <t>Total Customs Amount</t>
  </si>
  <si>
    <t>Denotes the GST amount for the shipment</t>
  </si>
  <si>
    <t>Currently this field is only used by Singapore imports. This field is freeform data and may denote the cycle date of the transaction.</t>
  </si>
  <si>
    <t>GRIP</t>
  </si>
  <si>
    <t>GOVT REIMBURSING PARTY</t>
  </si>
  <si>
    <t>INSPECTED BY W&amp;R GROUP</t>
  </si>
  <si>
    <t>TO BE USED ONLY WHEN SHIPMENT HAS BEEN INSPECTED BY A W&amp;R</t>
  </si>
  <si>
    <t>WIC1</t>
  </si>
  <si>
    <t>SERVICE CENTER ALPHA</t>
  </si>
  <si>
    <t>REQUIRES WICO KEYWORD - TO BE USED ONLY WHEN W&amp;R INSPECTOR HAS</t>
  </si>
  <si>
    <t>WIC2</t>
  </si>
  <si>
    <t>W&amp;R INSPECTOR ID</t>
  </si>
  <si>
    <t>IL</t>
  </si>
  <si>
    <t>LTL FUEL ADJUSTMENT</t>
  </si>
  <si>
    <t>+ARGUMENT WILL BE THE PERCENT AMOUNT FOR FUEL ADJUSTMENT PER</t>
  </si>
  <si>
    <t>FVC</t>
  </si>
  <si>
    <t>FULL TO VISIBLE CAPACITY</t>
  </si>
  <si>
    <t>USED FOR SHIPMENTS THAT ARE LOADED TO FULL VISIBLE CAPACITY</t>
  </si>
  <si>
    <t>GBL</t>
  </si>
  <si>
    <t>GOVERNMENT BILL OF LADING</t>
  </si>
  <si>
    <t>TO CODE A SHIPMENT AS BEING A GOVT BILL OF LADING MOVEMENT. BILL</t>
  </si>
  <si>
    <t>GLN</t>
  </si>
  <si>
    <t>GLOBAL LOC NUM/WAL-MART</t>
  </si>
  <si>
    <t>GLOBAL LOCATION NUMBER FOR WAL-MART.  NNNNA (WHERE NNNN IS THE</t>
  </si>
  <si>
    <t>GLOC</t>
  </si>
  <si>
    <t>GBLOC OF ISSUING OFFICE</t>
  </si>
  <si>
    <t>LOCATION CODE IN BLOCK 33B OR 32B OF A GOVERNMENT BILL OF LADING.</t>
  </si>
  <si>
    <t>UNC</t>
  </si>
  <si>
    <t>VBX</t>
  </si>
  <si>
    <t>V10</t>
  </si>
  <si>
    <t>10D</t>
  </si>
  <si>
    <t>10N</t>
  </si>
  <si>
    <t>25D</t>
  </si>
  <si>
    <t>SPUP</t>
  </si>
  <si>
    <t>SHIPPER LOAD PUP</t>
  </si>
  <si>
    <t>PASSED TO RATING. SPUP EQUALS SLC FOR PUPS.</t>
  </si>
  <si>
    <t>SSDF</t>
  </si>
  <si>
    <t>+FOR USE BY SSD GROUP ONLY TO SHOW FUEL SURCHARGE</t>
  </si>
  <si>
    <t>STDT</t>
  </si>
  <si>
    <t>STORAGE CHARGE DEST</t>
  </si>
  <si>
    <t>USED TO IDENTIFY SMART MOVE LOCAL TRIP CHARGE - REGULAR BUSINESS</t>
  </si>
  <si>
    <t>SMRP</t>
  </si>
  <si>
    <t>Currently this field is only used by Australia imports. This field is freeform data and may the EFT date of the transaction (Electronic Fund Transfer).</t>
  </si>
  <si>
    <t>TO BE USED WHEN RATING UNDER ITEM 575 OF OVNT 102</t>
  </si>
  <si>
    <t>CDUP</t>
  </si>
  <si>
    <t>CROSS-DOCK/UPRR TOFC</t>
  </si>
  <si>
    <t>Denotes address line 2 of the sold to associated with the transaction</t>
  </si>
  <si>
    <t>Denotes the city of the sold to associated with the transaction</t>
  </si>
  <si>
    <t>Denotes the state of the sold to associated with the transaction</t>
  </si>
  <si>
    <t>Denotes the account's tax ID number stored with UPS. If the account does not have a stored Tax ID number, this field will be blank.</t>
  </si>
  <si>
    <t>Invoice Currency Code</t>
  </si>
  <si>
    <t>Currency Code</t>
  </si>
  <si>
    <t>Miscellaneous Incentive Amount</t>
  </si>
  <si>
    <t>Miscellaneous Net Amount</t>
  </si>
  <si>
    <t>Alternate Invoicing Currency Code</t>
  </si>
  <si>
    <t>Driver Supplied Weight</t>
  </si>
  <si>
    <t>Scanned Weight</t>
  </si>
  <si>
    <t>Void Weight</t>
  </si>
  <si>
    <t>Customer Supplied Weight</t>
  </si>
  <si>
    <t>Scale Weight</t>
  </si>
  <si>
    <t>Oversize 3 Weight</t>
  </si>
  <si>
    <t>Package Dimensions</t>
  </si>
  <si>
    <t>Store Number</t>
  </si>
  <si>
    <t>Customer Reference Number</t>
  </si>
  <si>
    <t>Denotes the currency represented in Miscellaneous Incentive and Miscellaneous Net Amount</t>
  </si>
  <si>
    <t>Denotes the currency represented in Alternate Invoice Amount</t>
  </si>
  <si>
    <t>Exchange Rate</t>
  </si>
  <si>
    <t>Denotes the date the payment for the invoice is due to UPS</t>
  </si>
  <si>
    <t>Denotes the alternate invoice number</t>
  </si>
  <si>
    <t>Denotes the number assigned to the shipment by customs</t>
  </si>
  <si>
    <t>Master Air Waybill Number</t>
  </si>
  <si>
    <t>Miscellaneous Address 1 Name</t>
  </si>
  <si>
    <t>Denotes the name of the miscellaneous address 1 associated with the transaction</t>
  </si>
  <si>
    <t>Miscellaneous Address 1 Company Name</t>
  </si>
  <si>
    <t>Denotes the company name of the miscellaneous address 1 associated with the transaction</t>
  </si>
  <si>
    <t>Miscellaneous Address 1 Address Line 1</t>
  </si>
  <si>
    <t>Denotes address line 1 of the miscellaneous address 1 associated with the transaction</t>
  </si>
  <si>
    <t>Miscellaneous Address 1 Address Line 2</t>
  </si>
  <si>
    <t>Denotes address line 2 of the miscellaneous address 1 associated with the transaction</t>
  </si>
  <si>
    <t>Package Reference Number 3</t>
  </si>
  <si>
    <t>Package Reference Number 4</t>
  </si>
  <si>
    <t>Denotes that the invoice is either an export or domestic service invoice.</t>
  </si>
  <si>
    <t>Denotes that the invoice is an import service invoice.</t>
  </si>
  <si>
    <t>Keyed Dimensional Weight</t>
  </si>
  <si>
    <t>Scanned Actual Weight</t>
  </si>
  <si>
    <t>Scanned Dimensional Weight</t>
  </si>
  <si>
    <t>Oversize 1 Weight</t>
  </si>
  <si>
    <t>Oversize 2 Weight</t>
  </si>
  <si>
    <t>TO BE USED BY RATING WHEN APPLYING EITHER PALLET OR UNIT</t>
  </si>
  <si>
    <t>RA</t>
  </si>
  <si>
    <t>RETURN AUTH.</t>
  </si>
  <si>
    <t>USE TO SHOW THE RETURN AUTHORIZATION NUMBER SHOWN ON THE BILL OF</t>
  </si>
  <si>
    <t>RE</t>
  </si>
  <si>
    <t>USED TO SHOW RELEASE NO (KMART).</t>
  </si>
  <si>
    <t>RECO</t>
  </si>
  <si>
    <t>ADDRESS CORRECTIONS</t>
  </si>
  <si>
    <t>REQUIRES MARK/TAG KYWD AND ADDL DESCRIP LINE TO DOCUMENT THE RECO</t>
  </si>
  <si>
    <t>REDL</t>
  </si>
  <si>
    <t>REDELIVERY CHARGE</t>
  </si>
  <si>
    <t>+ARGUMENT WOULD BE THE DOLLAR AMOUNT FOR REDELIVERY OF A</t>
  </si>
  <si>
    <t>REF</t>
  </si>
  <si>
    <t>REFERENCE #</t>
  </si>
  <si>
    <t>USED TO SHOW REFERENCE NUMBER  (STEVE NEFF)</t>
  </si>
  <si>
    <t>REMI</t>
  </si>
  <si>
    <t>*** COD REMIT TO ADDRESS : ***</t>
  </si>
  <si>
    <t>REMIT TO ADDRESS FOR COD SHIPMENTS</t>
  </si>
  <si>
    <t>REPO</t>
  </si>
  <si>
    <t>REPOSITIONING FEE</t>
  </si>
  <si>
    <t>+TRAILER REPOSITIONING FEE.  ARGUMENT IS $</t>
  </si>
  <si>
    <t>RESD</t>
  </si>
  <si>
    <t>RESIDENTIAL ADJUSTMENT</t>
  </si>
  <si>
    <t>+ARGUMENT WOULD BE DOLLAR AMOUNT FOR DELIVERING A SHIPMENT TO</t>
  </si>
  <si>
    <t>RESP</t>
  </si>
  <si>
    <t>+ARGUMENT WOULD BE DOLLAR AMOUNT FOR HANDLING SHIPMENT</t>
  </si>
  <si>
    <t>REWE</t>
  </si>
  <si>
    <t>ORIGINAL WGT/REWEIGH</t>
  </si>
  <si>
    <t>ORIGINAL WEIGHT - ORGIN TERMINAL ID PRIOR TO THE REWEIGH</t>
  </si>
  <si>
    <t>RLDL</t>
  </si>
  <si>
    <t>REMOTE DESTINATION CHRG</t>
  </si>
  <si>
    <t>+REMOTE DESTINATION LESS THAN 5M</t>
  </si>
  <si>
    <t>RLDM</t>
  </si>
  <si>
    <t>+REMOTE DESTINATION GREATER THAN 5M</t>
  </si>
  <si>
    <t>RLOC</t>
  </si>
  <si>
    <t>ORIGIN/DEST IS REMOTE LOCATION</t>
  </si>
  <si>
    <t>THIS KEYWORD IS USED TO INDICATE THAT PICKUP OR DELIVERY LOCATION</t>
  </si>
  <si>
    <t>RLOL</t>
  </si>
  <si>
    <t>REMOTE ORIGIN CHRG</t>
  </si>
  <si>
    <t>+REMOTE ORIGIN LESS THAN 5M = $55.00</t>
  </si>
  <si>
    <t>CONTACT OMC AT 888-682-3190</t>
  </si>
  <si>
    <t>CONTACT OMC AT 888-682-3190 FOR ANY QUESTIONS CONCERNING THIS</t>
  </si>
  <si>
    <t>OMCM</t>
  </si>
  <si>
    <t>ORDF</t>
  </si>
  <si>
    <t>ORDER NOTIFY FEE</t>
  </si>
  <si>
    <t>+ACC FOR OCEAN FREIGHT CHARGES WHERE APPLICABLE</t>
  </si>
  <si>
    <t>OCHZ</t>
  </si>
  <si>
    <t>OCEAN FRT CHGS - HAZMAT</t>
  </si>
  <si>
    <t>THE ORIGINAL SHIPPER'S NAME. IF NOT KNOWN ENTER "UNKNOWN"</t>
  </si>
  <si>
    <t>OTLF</t>
  </si>
  <si>
    <t>TL FUEL SURCHARGE - FLAT</t>
  </si>
  <si>
    <t>+FOR USE BY OTL GROUP ONLY TO SHOW FLAT FUEL SURCHARGE.</t>
  </si>
  <si>
    <t>OVHD</t>
  </si>
  <si>
    <t>UPGF TO BILL CUST FOR FRT CHGS</t>
  </si>
  <si>
    <t>USED TO INDICATE THAT OVERHEAD BILLING IS REQUIRED FOR THIS</t>
  </si>
  <si>
    <t>PIDE</t>
  </si>
  <si>
    <t>PIER DELIVERY CHARGE</t>
  </si>
  <si>
    <t>+ARGUMENT WOULD BE DOLLAR AMOUNT ASSOCIATED WITH SHIPMENTS</t>
  </si>
  <si>
    <t>PO</t>
  </si>
  <si>
    <t>P.O. NUMBER</t>
  </si>
  <si>
    <t>ARGUMENT=NNNNNNNNNNNNNNNN WHERE N=ACTUAL P.O. NUMBER</t>
  </si>
  <si>
    <t>PORT</t>
  </si>
  <si>
    <t>PORT SECURITY FEE</t>
  </si>
  <si>
    <t>+PORT SECURITY FEE - REQUESTED BY FRED CLODFELTER ON 5/17/04</t>
  </si>
  <si>
    <t>PRDL</t>
  </si>
  <si>
    <t>PUERTO RICO DELY CHARGE</t>
  </si>
  <si>
    <t>+ACC FOR DELIVERY CHARGES IN PUERTO RICO</t>
  </si>
  <si>
    <t>PREP</t>
  </si>
  <si>
    <t>TT PREPARED BY</t>
  </si>
  <si>
    <t>THE NAME OF THE PERSON WHO RECORDED THE  INFO ON THE TERM TO TERM</t>
  </si>
  <si>
    <t>PRFS</t>
  </si>
  <si>
    <t>ISLAND FUEL SURCHARGE</t>
  </si>
  <si>
    <t>+PUERTO RICO TARIFF - ISLAND FUEL SURCHARGE - REQUESTED BY</t>
  </si>
  <si>
    <t>PRHT</t>
  </si>
  <si>
    <t>Transaction Currency Code</t>
  </si>
  <si>
    <t>Denotes the currency the charge was billed in.</t>
  </si>
  <si>
    <t>Incentive Amount</t>
  </si>
  <si>
    <t>Denotes the third reference number applied by the customer to assist in identifying the package.</t>
  </si>
  <si>
    <t>Valid UPS Package Data</t>
  </si>
  <si>
    <t>Valid UPS Freight Data</t>
  </si>
  <si>
    <t>Y</t>
  </si>
  <si>
    <t xml:space="preserve">UPS Freight Bill-To Customer Number </t>
  </si>
  <si>
    <t>Denotes the date the shipment was exported from the origin country</t>
  </si>
  <si>
    <t>Shipment Import Date</t>
  </si>
  <si>
    <t>Alternate Invoice Amount</t>
  </si>
  <si>
    <t>Invoice Exchange Rate</t>
  </si>
  <si>
    <t>Tax Variance Amount</t>
  </si>
  <si>
    <t>Currency Variance Amount</t>
  </si>
  <si>
    <t>Invoice Level Charge</t>
  </si>
  <si>
    <t>Invoice Due Date</t>
  </si>
  <si>
    <t>Alternate Invoice Number</t>
  </si>
  <si>
    <t>Shipment Release Date</t>
  </si>
  <si>
    <t>UN#### HAZARDOUS ID NUMBER</t>
  </si>
  <si>
    <t>HAZARDOUS IDENTIFICATION NUMBER FOR NORTHBOUND CSA SHIPMENTS.  TO</t>
  </si>
  <si>
    <t>UPRI</t>
  </si>
  <si>
    <t>* UPRR CROSS-DOCK -- INBOUND *</t>
  </si>
  <si>
    <t>TO IDENTIFY INBOUND UPRR CROSS-DOCK SHIPMENTS (FROM THE VENDOR TO</t>
  </si>
  <si>
    <t>UPRO</t>
  </si>
  <si>
    <t>* UPRR CROSS-DOCK -- OUTBOUND *</t>
  </si>
  <si>
    <t>TO IDENTIFY OUTBOUND UPRR CROSS-DOCK SHIPMENTS (FROM THE CROSS-</t>
  </si>
  <si>
    <t>VALU</t>
  </si>
  <si>
    <t>LIFTGATE SVC-DEST</t>
  </si>
  <si>
    <t>+CHARGES FOR LIFTGATE SERVICE PERFORMED AT DESTINATION.</t>
  </si>
  <si>
    <t>LIFO</t>
  </si>
  <si>
    <t>LIFTGATE SVC-ORIGIN</t>
  </si>
  <si>
    <t>+CHARGES FOR LIFTGATE SERVICE PERFORMED AT ORIGIN.</t>
  </si>
  <si>
    <t>LINE</t>
  </si>
  <si>
    <t>LINE HAUL MOVEMENT BILL</t>
  </si>
  <si>
    <t>INDICATES WHEN A MOVEMENT BILL REPRESENTS THE LINE HAUL BILL</t>
  </si>
  <si>
    <t>LNGT</t>
  </si>
  <si>
    <t>INF</t>
  </si>
  <si>
    <t>Informational</t>
  </si>
  <si>
    <t>SHPR LOAD CONSIGNEE UNLOAD PUP</t>
  </si>
  <si>
    <t>PASSED TO RATING. BPUP EQUALS SLCU FOR PUP LOAD SHIPMENTS.</t>
  </si>
  <si>
    <t>BREW</t>
  </si>
  <si>
    <t>REWEIGH CHG - BBB</t>
  </si>
  <si>
    <t>+REWE CHARGES FOR BED BATH BEYOND ONLY - EFFECTIVE 08/01/02</t>
  </si>
  <si>
    <t>BVAN</t>
  </si>
  <si>
    <t>SHPR LOAD CONSIGNEE UNLOAD VAN</t>
  </si>
  <si>
    <t>PASSED TO RATING. BVAN EQUALS SLCU FOR VANS.</t>
  </si>
  <si>
    <t>CALL</t>
  </si>
  <si>
    <t>SMART VAULT MAKE READY</t>
  </si>
  <si>
    <t>SVPU</t>
  </si>
  <si>
    <t>SMART VAULT IN/OUT PU</t>
  </si>
  <si>
    <t>+IN/OUT CHARGE FOR PICKING UP SMART VAULTS</t>
  </si>
  <si>
    <t>TCN</t>
  </si>
  <si>
    <t>:TCN</t>
  </si>
  <si>
    <t>ARGUMENT IS TCN (TRANSPORTATION CONTROL NUMBER) FOR A COMMODITY</t>
  </si>
  <si>
    <t>TE</t>
  </si>
  <si>
    <t>TRANSPORT/EXPORT #</t>
  </si>
  <si>
    <t>IN BOND SHIPMENTS REQUIRE IT, TE, OR WDTE</t>
  </si>
  <si>
    <t>TECO</t>
  </si>
  <si>
    <t>** TEMPERATURE CONTROLLED **</t>
  </si>
  <si>
    <t>TEMPERATURE-CONTROLLED SERVICE.</t>
  </si>
  <si>
    <t>TFDL</t>
  </si>
  <si>
    <t>TRANSFER OF LADING</t>
  </si>
  <si>
    <t>+TRANSFER OF LADING</t>
  </si>
  <si>
    <t>THFE</t>
  </si>
  <si>
    <t>TERMINAL HANDLING FEE</t>
  </si>
  <si>
    <t>+TERMINAL HANDLING FEE TO BE USED ON HAWAIIAN SHIPMENTS PER CHUCK</t>
  </si>
  <si>
    <t>TIME</t>
  </si>
  <si>
    <t>STORAGE/DETEN'N TIME</t>
  </si>
  <si>
    <t>STORAGE/DETENTION TIME. FORMAT MUST BE DAYS/HOURS/MINUTES</t>
  </si>
  <si>
    <t>TL</t>
  </si>
  <si>
    <t>TRUCK LOAD</t>
  </si>
  <si>
    <t>USED FOR BILLERS TO DESCRIBE A NEW INTERLINE SCAC/GATEWAY THAT</t>
  </si>
  <si>
    <t>IMPO</t>
  </si>
  <si>
    <t>IMPORT SHIPMENT</t>
  </si>
  <si>
    <t>SPLIT DELY / MAKE 2 DELIVERIES:</t>
  </si>
  <si>
    <t>+CONTINUATION LINE WOULD HOLD PIECES SPLIT INFORMATION -- LIKE:</t>
  </si>
  <si>
    <t>SPLC</t>
  </si>
  <si>
    <t>SPLC CODE</t>
  </si>
  <si>
    <t>TO SHOW SPLC CODE ON FREIGHT BILL</t>
  </si>
  <si>
    <t>SPOT</t>
  </si>
  <si>
    <t>VEHICLE PROVIDED/UNUSED</t>
  </si>
  <si>
    <t>+VEHICLE FURNISHED BUT NOT USED</t>
  </si>
  <si>
    <t>UPS Ground Freight</t>
  </si>
  <si>
    <t>Denotes the lead shipment number for a World Ease consolidation. This field will be blank for all other movements.</t>
  </si>
  <si>
    <t>Shipment Reference Number 1</t>
  </si>
  <si>
    <t>Denotes the first reference number applied by the customer to assist in identifying the shipment.</t>
  </si>
  <si>
    <t>Shipment Reference Number 2</t>
  </si>
  <si>
    <t>Denotes the second reference number applied by the customer to assist in identifying the shipment.</t>
  </si>
  <si>
    <t>Bill Option Code</t>
  </si>
  <si>
    <t>C/B</t>
  </si>
  <si>
    <t>C/F</t>
  </si>
  <si>
    <t>FOB</t>
  </si>
  <si>
    <t>F/C</t>
  </si>
  <si>
    <t>P/P</t>
  </si>
  <si>
    <t>SDV</t>
  </si>
  <si>
    <t>T/P</t>
  </si>
  <si>
    <t>F/D</t>
  </si>
  <si>
    <t>DCB</t>
  </si>
  <si>
    <t>DCF</t>
  </si>
  <si>
    <t>DTP</t>
  </si>
  <si>
    <t>Consignee Billing</t>
  </si>
  <si>
    <t>Cost and Freight</t>
  </si>
  <si>
    <t>Freight Collect</t>
  </si>
  <si>
    <t>Prepaid</t>
  </si>
  <si>
    <t>Split Duty and VAT</t>
  </si>
  <si>
    <t>Third Party</t>
  </si>
  <si>
    <t>Free Domicile</t>
  </si>
  <si>
    <t>(spaces)</t>
  </si>
  <si>
    <t>Free on Board</t>
  </si>
  <si>
    <t>Data Unavailable</t>
  </si>
  <si>
    <t>Package Quantity</t>
  </si>
  <si>
    <t>Denotes the number of packages (pieces) contained within a shipment.</t>
  </si>
  <si>
    <t>Oversize Quantity</t>
  </si>
  <si>
    <t>Freight Collect Third Party</t>
  </si>
  <si>
    <t>Address Correction</t>
  </si>
  <si>
    <t>Denotes the weight as originally supplied to UPS by the customer.</t>
  </si>
  <si>
    <t>Entered Weight Unit of Measure</t>
  </si>
  <si>
    <t>K</t>
  </si>
  <si>
    <t>L</t>
  </si>
  <si>
    <t>USED TO DISPLAY THE AUTHORITIES FOR ADJUSTMENTS APPLIED TO A BILL</t>
  </si>
  <si>
    <t>ADMN</t>
  </si>
  <si>
    <t>ADMINISTRATIVE FEE</t>
  </si>
  <si>
    <t>CHBK</t>
  </si>
  <si>
    <t>ECOD</t>
  </si>
  <si>
    <t>FC</t>
  </si>
  <si>
    <t>TP</t>
  </si>
  <si>
    <t>GCTP</t>
  </si>
  <si>
    <t>CBS</t>
  </si>
  <si>
    <t>ARS</t>
  </si>
  <si>
    <t>RS</t>
  </si>
  <si>
    <t>ROW</t>
  </si>
  <si>
    <t>RSPU</t>
  </si>
  <si>
    <t>IBS</t>
  </si>
  <si>
    <t>PSUP</t>
  </si>
  <si>
    <t>HAZ</t>
  </si>
  <si>
    <t>RTS</t>
  </si>
  <si>
    <t>CLB</t>
  </si>
  <si>
    <t>MISC</t>
  </si>
  <si>
    <t>FPOD</t>
  </si>
  <si>
    <t>CADJ</t>
  </si>
  <si>
    <t>RADJ</t>
  </si>
  <si>
    <t>SCC</t>
  </si>
  <si>
    <t>OCA</t>
  </si>
  <si>
    <t>OCG</t>
  </si>
  <si>
    <t>DCON</t>
  </si>
  <si>
    <t>CTAG</t>
  </si>
  <si>
    <t>CTGR</t>
  </si>
  <si>
    <t>AGSR</t>
  </si>
  <si>
    <t>GSR</t>
  </si>
  <si>
    <t>+AAFES - NON COMPLIANCE VENDOR CHARGE $25.00</t>
  </si>
  <si>
    <t>AC</t>
  </si>
  <si>
    <t>ACCESSORIAL CHARGE</t>
  </si>
  <si>
    <t>+MISC ACCESSORIAL CHARGE FROM BASE RATE PLUS WITHOUT A COND</t>
  </si>
  <si>
    <t>ADBE</t>
  </si>
  <si>
    <t>ADVISE BEYOND RATES</t>
  </si>
  <si>
    <t>FEES</t>
  </si>
  <si>
    <t>VOID</t>
  </si>
  <si>
    <t>SVCH</t>
  </si>
  <si>
    <t>SRM</t>
  </si>
  <si>
    <t>MAN</t>
  </si>
  <si>
    <t>DSD</t>
  </si>
  <si>
    <t>ISD</t>
  </si>
  <si>
    <t>NSD</t>
  </si>
  <si>
    <t>FCTP</t>
  </si>
  <si>
    <t>ADC</t>
  </si>
  <si>
    <t>IMP</t>
  </si>
  <si>
    <t>Standard Recording Book</t>
  </si>
  <si>
    <t>Hundredweight</t>
  </si>
  <si>
    <t>Air Shipping Document</t>
  </si>
  <si>
    <t>UPS WorldEase</t>
  </si>
  <si>
    <t>One-Time Pickup Request</t>
  </si>
  <si>
    <t>Credit Adjustment</t>
  </si>
  <si>
    <t>Shipping Charge Correction</t>
  </si>
  <si>
    <t>Call Tags</t>
  </si>
  <si>
    <t>Call Tag Refund</t>
  </si>
  <si>
    <t>Automated GSR</t>
  </si>
  <si>
    <t>Voids</t>
  </si>
  <si>
    <t>Service Charge</t>
  </si>
  <si>
    <t>Manifest</t>
  </si>
  <si>
    <t>Non-EU Waybill</t>
  </si>
  <si>
    <t>Government Charges</t>
  </si>
  <si>
    <t>Denotes the state of the receiver associated with the transaction(For Return Service transactions, these fields represent the “shipped from” information)</t>
  </si>
  <si>
    <t>Denotes the city of the receiver associated with the transaction(For Return Service transactions, these fields represent the “shipped from” information)</t>
  </si>
  <si>
    <t>Denotes a purchase order number for UPS Freight</t>
  </si>
  <si>
    <t>Bill of Lading Number for UPS Freight</t>
  </si>
  <si>
    <t>Denotes a bill of lading number for UPS Freight</t>
  </si>
  <si>
    <t>GB</t>
  </si>
  <si>
    <t>Receiver Address Line 2</t>
  </si>
  <si>
    <t>Receiver City</t>
  </si>
  <si>
    <t>Receiver State</t>
  </si>
  <si>
    <t>Receiver Postal</t>
  </si>
  <si>
    <t>WALMART DRIVER DIST FEE</t>
  </si>
  <si>
    <t>+WALMART - DRIVER DISTRIBUTION FEE OF $1168 PER DRIVER PER DAY NOT</t>
  </si>
  <si>
    <t>WFEE</t>
  </si>
  <si>
    <t>WHARFAGE FEE</t>
  </si>
  <si>
    <t>+WHARFAGE FEE SETUP FOR FRED CLODFELTER/PRICING</t>
  </si>
  <si>
    <t>WHDL</t>
  </si>
  <si>
    <t>WEEKEND/HOLIDAY DEL CHG</t>
  </si>
  <si>
    <t>+SATURDAY SUNDAY AND HOLIDAY DELIVERY CHARGE</t>
  </si>
  <si>
    <t>WICO</t>
  </si>
  <si>
    <t>25N</t>
  </si>
  <si>
    <t>All</t>
  </si>
  <si>
    <t>Express-COD</t>
  </si>
  <si>
    <t>Letter</t>
  </si>
  <si>
    <t>Documents</t>
  </si>
  <si>
    <t>Non-Documents</t>
  </si>
  <si>
    <t>Pak</t>
  </si>
  <si>
    <t>Package</t>
  </si>
  <si>
    <t>+CUSTOMS BROKERAGE SERVICES - CANADA, TO BE APPLIED WHEN BROKER</t>
  </si>
  <si>
    <t>CCAP</t>
  </si>
  <si>
    <t>CUBIC FT - CAPACITY</t>
  </si>
  <si>
    <t>SMART MOVE REPOSITION EMPTY</t>
  </si>
  <si>
    <t>BOL # 1</t>
  </si>
  <si>
    <t>Denotes Bill of Lading number 1</t>
  </si>
  <si>
    <t>BOL # 2</t>
  </si>
  <si>
    <t>Denotes Bill of Lading number 2</t>
  </si>
  <si>
    <t>BOL # 3</t>
  </si>
  <si>
    <t>Denotes Bill of Lading number 3</t>
  </si>
  <si>
    <t>BOL # 4</t>
  </si>
  <si>
    <t>Denotes Bill of Lading number 4</t>
  </si>
  <si>
    <t>BOL # 5</t>
  </si>
  <si>
    <t>Denotes Bill of Lading number 5</t>
  </si>
  <si>
    <t>PO # 1</t>
  </si>
  <si>
    <t>Denotes Purchase order number 1</t>
  </si>
  <si>
    <t>PO # 2</t>
  </si>
  <si>
    <t>Denotes Purchase order number 2</t>
  </si>
  <si>
    <t>PO # 3</t>
  </si>
  <si>
    <t>Denotes Purchase order number 3</t>
  </si>
  <si>
    <t>PO # 4</t>
  </si>
  <si>
    <t>Denotes Purchase order number 4</t>
  </si>
  <si>
    <t>PO # 5</t>
  </si>
  <si>
    <t>Denotes Purchase order number 5</t>
  </si>
  <si>
    <t>PO # 6</t>
  </si>
  <si>
    <t>Denotes Purchase order number 6</t>
  </si>
  <si>
    <t>PO # 7</t>
  </si>
  <si>
    <t>Denotes Purchase order number 7</t>
  </si>
  <si>
    <t>PO # 8</t>
  </si>
  <si>
    <t>Denotes Purchase order number 8</t>
  </si>
  <si>
    <t>PO # 9</t>
  </si>
  <si>
    <t>Denotes Purchase order number 9</t>
  </si>
  <si>
    <t>PO # 10</t>
  </si>
  <si>
    <t>Denotes Purchase order number 10</t>
  </si>
  <si>
    <t>NMFC</t>
  </si>
  <si>
    <t>Sold To State</t>
  </si>
  <si>
    <t>Sold To Postal</t>
  </si>
  <si>
    <t>Sold To Country</t>
  </si>
  <si>
    <t>Denotes the name of the sold to associated with the transaction</t>
  </si>
  <si>
    <t>Denotes the company name of the sold to associated with the transaction</t>
  </si>
  <si>
    <t>+APPLIES ONLY ON CHANGING PAYMENT TERMS *BEFORE* DELIVERY AND FOR</t>
  </si>
  <si>
    <t>CORM</t>
  </si>
  <si>
    <t>CBOL MCMCASTER CARR DCI</t>
  </si>
  <si>
    <t>+EXHIBIT G FOR MCMCASTER CARR- DRIVER COLLECT INVOICES, RESPONSIBL</t>
  </si>
  <si>
    <t>COUL</t>
  </si>
  <si>
    <t>CONSIGNEE UNLOAD</t>
  </si>
  <si>
    <t>TO DOCUMENT THAT THE UNLOADING WILL BE PERFORMED BY CONSIGNEE.</t>
  </si>
  <si>
    <t>CP</t>
  </si>
  <si>
    <t>CASH PAID</t>
  </si>
  <si>
    <t>IDENTIFY SHIPMENTS PAID AT TIME OF P/U.  ARG WILL BE AMT PD. ADDL</t>
  </si>
  <si>
    <t>CPUP</t>
  </si>
  <si>
    <t>CONSIGNEE UNLOAD PUP</t>
  </si>
  <si>
    <t>PASSED TO RATING. CPUP EQUALS COUL FOR PUPS.</t>
  </si>
  <si>
    <t>CR</t>
  </si>
  <si>
    <t>USED TO SHOW DIVISION NUMBER (KMART).</t>
  </si>
  <si>
    <t>CRDK</t>
  </si>
  <si>
    <t>PROMOTIONAL CODE FOR "TAKE THE LONG-HAUL CHALLENGE" PROMOTIONAL</t>
  </si>
  <si>
    <t>PRPU</t>
  </si>
  <si>
    <t>Package Tracking Number</t>
  </si>
  <si>
    <t>(20.0; 100.6; 0.0)</t>
  </si>
  <si>
    <t>+ARGUMENT IS DOLLAR AMOUNT FOR HANDLING ORDER NOTIFY SHIPMENT</t>
  </si>
  <si>
    <t>ORNO</t>
  </si>
  <si>
    <t>ORDER NOTIFY</t>
  </si>
  <si>
    <t>BILLER WILL ENTER THE 'ORDER OF' PARTY AS THE ARGUMENT.</t>
  </si>
  <si>
    <t>OS</t>
  </si>
  <si>
    <t>:OS</t>
  </si>
  <si>
    <t>+ARGUMENT WOULD BE DOLLAR AMOUNT CHARGED WHEN CARRIER IS</t>
  </si>
  <si>
    <t>OC</t>
  </si>
  <si>
    <t>:OC</t>
  </si>
  <si>
    <t>THE ORIGINAL CONSIGNEE'S NAME. IF NOT KNOWN ENTER "UNKNOWN".</t>
  </si>
  <si>
    <t>OCFT</t>
  </si>
  <si>
    <t>OCEAN FREIGHT CHARGES</t>
  </si>
  <si>
    <t>+ACC FOR OCEAN FRT CHARGES ON HAZARDOUS MATERIALS</t>
  </si>
  <si>
    <t>OFFU</t>
  </si>
  <si>
    <t>OFF UNIT#</t>
  </si>
  <si>
    <t>TO RECORD THE TRAILER NUMBER AND SCAC CODE WHICH THE T/T FREIGHT</t>
  </si>
  <si>
    <t>OIBC</t>
  </si>
  <si>
    <t>ORIG INBOUND CHARGES</t>
  </si>
  <si>
    <t>+ORIGINAL INBOUND FREIGHT CHARGES TO BE CARRIED FORWARD TO A NEW</t>
  </si>
  <si>
    <t>OMCH</t>
  </si>
  <si>
    <t>Denotes the release date of the shipment</t>
  </si>
  <si>
    <t>Denotes the monetary amount used to determine the amount of the charge. For instance, this may include the declared value of an item.</t>
  </si>
  <si>
    <t>Tax Indicator</t>
  </si>
  <si>
    <t>Indicates that tax has been applied to the transaction.</t>
  </si>
  <si>
    <t>Indicates that tax has not been applied to the transaction.</t>
  </si>
  <si>
    <t>+USE WHEN NON-PREFERRED LTL CARRIER ATTEMPTS DELIVERY TO NHRA TRAK</t>
  </si>
  <si>
    <t>TYPE</t>
  </si>
  <si>
    <t>PO TYPE</t>
  </si>
  <si>
    <t>USED WITH THE PO KEYWORD TO ENTER THE PO TYPE.</t>
  </si>
  <si>
    <t>ULAL</t>
  </si>
  <si>
    <t>PER CWT UNLOADING ALLOWANCE</t>
  </si>
  <si>
    <t>UN</t>
  </si>
  <si>
    <t>WILL CALL - INTL</t>
  </si>
  <si>
    <t>+WILL CALL - INTERNATIONAL SHIPMENTS - FRED CLODFELTER NPRC044</t>
  </si>
  <si>
    <t>CAMB</t>
  </si>
  <si>
    <t>CAMBRO RATE ADJUSTMENT</t>
  </si>
  <si>
    <t>TBD</t>
  </si>
  <si>
    <t xml:space="preserve">Reserved for future use </t>
  </si>
  <si>
    <t>Miscellaneous Line 11</t>
  </si>
  <si>
    <t>Tax law article number</t>
  </si>
  <si>
    <t>Tax law article basis amount</t>
  </si>
  <si>
    <t>Adjustment</t>
  </si>
  <si>
    <t>Fax Proof of Delivery</t>
  </si>
  <si>
    <t>Domestic Shipping Document</t>
  </si>
  <si>
    <t>International Shipping Document</t>
  </si>
  <si>
    <t>Shipping Record Manifest</t>
  </si>
  <si>
    <t>Charge Source</t>
  </si>
  <si>
    <t>MXSHP</t>
  </si>
  <si>
    <t>PROF</t>
  </si>
  <si>
    <t>EDI</t>
  </si>
  <si>
    <t>TLSHP</t>
  </si>
  <si>
    <t>HOST</t>
  </si>
  <si>
    <t>KYPLD</t>
  </si>
  <si>
    <t>SUMM</t>
  </si>
  <si>
    <t>ONLOF</t>
  </si>
  <si>
    <t>WDSHP</t>
  </si>
  <si>
    <t>VENDR</t>
  </si>
  <si>
    <t>CONN</t>
  </si>
  <si>
    <t>RMSHP</t>
  </si>
  <si>
    <t>LCSHP</t>
  </si>
  <si>
    <t>XMLMN</t>
  </si>
  <si>
    <t>INTRA</t>
  </si>
  <si>
    <t>The number of times the charge detailed in charge description is being applied. For instance, this may include the number of Address Corrections applied to a shipment.</t>
  </si>
  <si>
    <t>XML Manifest</t>
  </si>
  <si>
    <t>Intranet</t>
  </si>
  <si>
    <t>Campus Ship</t>
  </si>
  <si>
    <t>Trade Direct Worldship</t>
  </si>
  <si>
    <t>Type Code 1</t>
  </si>
  <si>
    <t>01</t>
  </si>
  <si>
    <t>02</t>
  </si>
  <si>
    <t>03</t>
  </si>
  <si>
    <t>Denotes the first reference number applied by the customer to assist in identifying the package.</t>
  </si>
  <si>
    <t>Package Reference Number 2</t>
  </si>
  <si>
    <t>+FOR LOWES SHIPMENTS DESTINED TO AK - LOWES KEEP FROM FREEZING.</t>
  </si>
  <si>
    <t>KGS</t>
  </si>
  <si>
    <t>KILOGRAMS</t>
  </si>
  <si>
    <t>THE SHIPMENT'S WEIGHT IN KILOGRAMS</t>
  </si>
  <si>
    <t>KSUR</t>
  </si>
  <si>
    <t>KAUAI SURCHARGE</t>
  </si>
  <si>
    <t>+KAUAI SURCHARGE - SETUP 01/04/06 NACC513 FOR FRED CLODFELTER. USE</t>
  </si>
  <si>
    <t>KVND</t>
  </si>
  <si>
    <t>KMART VENDOR SURCHARGE</t>
  </si>
  <si>
    <t>FOR USE BY CENTRAL RATES TO APPLY SPECIAL ADMINISTRATIVE FEES</t>
  </si>
  <si>
    <t>AGWT</t>
  </si>
  <si>
    <t>PC GENERATED KEYWORD TO SHOW AGGREGATE WEIGHT FOR DILLARDS</t>
  </si>
  <si>
    <t>ALLD</t>
  </si>
  <si>
    <t>INCENTIVE DISCOUNT MAY APPLY</t>
  </si>
  <si>
    <t>FOR USE BY CENTRAL RATES ONLY FOR MANUAL ENTRY OF NRA DISCLOSURE</t>
  </si>
  <si>
    <t>ALLP</t>
  </si>
  <si>
    <t>% DISCOUNT TO BE REFUNDED</t>
  </si>
  <si>
    <t>ALL1</t>
  </si>
  <si>
    <t>¢ CWT LOAD ALLOWANCE APPLIES</t>
  </si>
  <si>
    <t>SYSTEM GENERATED KEYWORD TO SHOW ALLOWANCE DISCLOSURE STATEMENT.</t>
  </si>
  <si>
    <t>ALL2</t>
  </si>
  <si>
    <t>LOADING ALLOWANCE MAY APPLY</t>
  </si>
  <si>
    <t>ALL3</t>
  </si>
  <si>
    <t>UNLOADING ALLOWANCE MAY APPLY</t>
  </si>
  <si>
    <t>ALL4</t>
  </si>
  <si>
    <t>INCENTIVE ALLOWANCE MAY APPLY</t>
  </si>
  <si>
    <t>ALL5</t>
  </si>
  <si>
    <t>ALSK</t>
  </si>
  <si>
    <t>AK CHARGE + FUEL</t>
  </si>
  <si>
    <t>+ALASKAN CHARGE + FUEL, SETUP 06/02/04</t>
  </si>
  <si>
    <t>AO</t>
  </si>
  <si>
    <t>USED TO SHOW APPOINTMENT NUMBER (KMART).</t>
  </si>
  <si>
    <t>APPT</t>
  </si>
  <si>
    <t>APPOINTMENT DELIVERY</t>
  </si>
  <si>
    <t>USED FOR SHIPMENTS REQUIRING NOTIFICATION PRIOR TO DELIVERY</t>
  </si>
  <si>
    <t>ASLC</t>
  </si>
  <si>
    <t>SHIPPER LOAD AND COUNT</t>
  </si>
  <si>
    <t>USE ONLY WHEN CUSTOMER HAS AN APPROVED SLC CONTRACT</t>
  </si>
  <si>
    <t>ASWT</t>
  </si>
  <si>
    <t>AS WEIGHT</t>
  </si>
  <si>
    <t>+USUALLY WILL BE COMPUTED BY AUTOMATIC RATING, BUT COULD</t>
  </si>
  <si>
    <t>ATTN</t>
  </si>
  <si>
    <t>* * * * *  ATTENTION  * * * * *</t>
  </si>
  <si>
    <t>NO ARGUMENT.  NAME OF PERSON/DEPARTMENT THAT IS MARKED ON THE B/L</t>
  </si>
  <si>
    <t>ATTX</t>
  </si>
  <si>
    <t>ATTACH MISC DOCUMENTS</t>
  </si>
  <si>
    <t>Blank (spaces)</t>
  </si>
  <si>
    <t>Denotes the city of the third party associated with the transaction(For Return Service transactions, these fields represent the “returned to” information)</t>
  </si>
  <si>
    <t>Denotes the company name of the third party associated with the transaction(For Return Service transactions, these fields represent the “returned to” information)</t>
  </si>
  <si>
    <t>Denotes the postal code of the receiver associated with the transaction(For Return Service transactions, these fields represent the “shipped from” information)</t>
  </si>
  <si>
    <t>Place Holder 46</t>
  </si>
  <si>
    <t>Place Holder 47</t>
  </si>
  <si>
    <t>Place Holder 48</t>
  </si>
  <si>
    <t>Place Holder 50</t>
  </si>
  <si>
    <t>Place Holder 51</t>
  </si>
  <si>
    <t>Place Holder 58</t>
  </si>
  <si>
    <t>Place Holder 59</t>
  </si>
  <si>
    <t>Package Reference Number</t>
  </si>
  <si>
    <t>Purchase Order Number for UPS Freight</t>
  </si>
  <si>
    <t>VAT article number</t>
  </si>
  <si>
    <t>VAT basis amount</t>
  </si>
  <si>
    <t>Data Type</t>
  </si>
  <si>
    <t>Denotes the number of packages (pieces) which were classified as either Oversize 1, 2, or 3.</t>
  </si>
  <si>
    <t>Denotes the tracking number associated with a specific charge. In the event the charge is at the shipment level, this is the lead package of the shipment. Package charges display the individual tracking number of the package.</t>
  </si>
  <si>
    <t>CASHP</t>
  </si>
  <si>
    <t>SHP</t>
  </si>
  <si>
    <t>MIS</t>
  </si>
  <si>
    <t>ADJ</t>
  </si>
  <si>
    <t>Denotes the lead shipment number for the shipment. This number is used to associate all shipment charges together.</t>
  </si>
  <si>
    <t>World Ease Number</t>
  </si>
  <si>
    <t>Tracking Number</t>
  </si>
  <si>
    <t>Unclassified</t>
  </si>
  <si>
    <t>Value Box</t>
  </si>
  <si>
    <t>10kg Value Box-Documents</t>
  </si>
  <si>
    <t>Denotes address line 1 of the sold to associated with the transaction</t>
  </si>
  <si>
    <t>FT IN LENGTH</t>
  </si>
  <si>
    <t>USED TO SHOW LENGTH OF SHIPMENTS OF EXTREME LENGTH</t>
  </si>
  <si>
    <t>LNHL</t>
  </si>
  <si>
    <t>LINE HAUL CHARGE</t>
  </si>
  <si>
    <t>PUERTO RICO P/UP CHARGE</t>
  </si>
  <si>
    <t>+ACC FOR PICK UP CHARGES IN PUERTO RICO</t>
  </si>
  <si>
    <t>PRTA</t>
  </si>
  <si>
    <t>PR EXCISE TAX AMOUNT</t>
  </si>
  <si>
    <t>+PUERTO RICO EXCISE TAX AMOUNT</t>
  </si>
  <si>
    <t>PRTP</t>
  </si>
  <si>
    <t>PR EXCISE TAX PREP FEE</t>
  </si>
  <si>
    <t>+PUERTO RICAN EXCISE TAX PREP FEE</t>
  </si>
  <si>
    <t>PSCH</t>
  </si>
  <si>
    <t>UPGF TEMP CONTROL CHG</t>
  </si>
  <si>
    <t>+PROTECTIVE SERVICE CHARGE FOR THIS SHIPMENT.</t>
  </si>
  <si>
    <t>PUP</t>
  </si>
  <si>
    <t>PUP LOAD SHIPMENT</t>
  </si>
  <si>
    <t>PASSED TO RATING FOR PUP SHIPMENTS. BLANK KYWD EQUALS PUP PUP</t>
  </si>
  <si>
    <t>PUPA</t>
  </si>
  <si>
    <t>PALLET / UNIT PRICING APPLIED</t>
  </si>
  <si>
    <t>Denotes the UPS Freight customer number the file is representative of</t>
  </si>
  <si>
    <t>N</t>
  </si>
  <si>
    <t>UPS Freight - Original</t>
  </si>
  <si>
    <t>UPS Freight - Corrected</t>
  </si>
  <si>
    <t>Shipment number</t>
  </si>
  <si>
    <t>PRO Number for UPS Freight</t>
  </si>
  <si>
    <t>Denotes the PRO Number used in UPS Freight shipments.</t>
  </si>
  <si>
    <t>Shipment Reference Number</t>
  </si>
  <si>
    <t>SID Number for UPS Freight</t>
  </si>
  <si>
    <t>Denotes the SID reference number for UPS Freight shipments.</t>
  </si>
  <si>
    <t xml:space="preserve">(0; 1; 20)                                                    </t>
  </si>
  <si>
    <t>Numerical</t>
  </si>
  <si>
    <t>+ARGUMENT WOULD BE DOLLAR AMOUNT FOR SERVICE. COMMENT REQUIRED TO</t>
  </si>
  <si>
    <t>NOBP</t>
  </si>
  <si>
    <t>NON BUSINESS HOURS P/U</t>
  </si>
  <si>
    <t>NTFN</t>
  </si>
  <si>
    <t>NOTIFICATION CHARGES</t>
  </si>
  <si>
    <t>Denotes the date the shipment was shipped using UPS</t>
  </si>
  <si>
    <t>Shipment Export Date</t>
  </si>
  <si>
    <t>Denotes the rate used when applying any other rate</t>
  </si>
  <si>
    <t>Other Customs Number Indicator</t>
  </si>
  <si>
    <t>Indicates what type of customs number is on the Other Customs Number field</t>
  </si>
  <si>
    <t>Other Customs Number</t>
  </si>
  <si>
    <t>+USED TO ADD CHARGES FOR PU OF SMART VAULTS FROM THE RESIDENCE AT</t>
  </si>
  <si>
    <t>SMLD</t>
  </si>
  <si>
    <t>SMART MOVE LOCAL DLVY CHG</t>
  </si>
  <si>
    <t>SMLP</t>
  </si>
  <si>
    <t>SMART MOVE LOCAL PU CHG</t>
  </si>
  <si>
    <t>SMMT</t>
  </si>
  <si>
    <t>SMART MOVE SHIPMENT KYWD</t>
  </si>
  <si>
    <t>VALUE OF SHIPMENT</t>
  </si>
  <si>
    <t>VALUE OF THE SHIPMENT AS STATED ON THE BILL OF LADING IN DOLLARS</t>
  </si>
  <si>
    <t>VAN</t>
  </si>
  <si>
    <t>VAN LOAD SHIPMENT</t>
  </si>
  <si>
    <t>PASSED TO RATING FOR VAN LOAD SHIPMENTS. BLANK KYWD EQUALS VAN</t>
  </si>
  <si>
    <t>VBIL</t>
  </si>
  <si>
    <t>NBR OF MVMT BILLS</t>
  </si>
  <si>
    <t>USED ONLY ON MASTER BILLS AS A CONTROL TOTAL TO MATCH WITH</t>
  </si>
  <si>
    <t>VESL</t>
  </si>
  <si>
    <t>VESSEL</t>
  </si>
  <si>
    <t>NAME OF THE OCEAN VESSEL USED</t>
  </si>
  <si>
    <t>VIOC</t>
  </si>
  <si>
    <t>VIRGIN ISLAND OCEAN CHG</t>
  </si>
  <si>
    <t>+VIRGIN ISLAND OCEAN CHARGE SETUP FOR FRED CLODFELTER/PRICING</t>
  </si>
  <si>
    <t>VOYG</t>
  </si>
  <si>
    <t>VOYAGE #</t>
  </si>
  <si>
    <t>Denotes the code associated with the charge.</t>
  </si>
  <si>
    <t>Denotes the net amount for the transaction.</t>
  </si>
  <si>
    <t>Miscellaneous Currency Code</t>
  </si>
  <si>
    <t>04</t>
  </si>
  <si>
    <t>05</t>
  </si>
  <si>
    <t>06</t>
  </si>
  <si>
    <t>Type Detail Code 1</t>
  </si>
  <si>
    <t>Contains the data described by Type Code 1</t>
  </si>
  <si>
    <t>WTDV</t>
  </si>
  <si>
    <t>WEIGHT VERIFICATION</t>
  </si>
  <si>
    <t>+CHARGE FOR WEIGHT DETERMINATION / VERIFICATION</t>
  </si>
  <si>
    <t>XREF</t>
  </si>
  <si>
    <t>XREF PRO #</t>
  </si>
  <si>
    <t>CROSS REFERENCE PRO NUMBER USED BY ANY PROGRAM BUT USED</t>
  </si>
  <si>
    <t>XUSE</t>
  </si>
  <si>
    <t>EXCLUSIVE USE</t>
  </si>
  <si>
    <t>DENOTES EXCLUSIVE USE OF TRAILER. ADDITIONAL DESCRIPTION LINE</t>
  </si>
  <si>
    <t>+USED FOR BILLING FOR INSULATED WRAP.  ARGUMENT WOULD BE THE</t>
  </si>
  <si>
    <t>BPUP</t>
  </si>
  <si>
    <t>+USED TO SURCHARGE KMART LOW DENSITY VENDOR SHIPMENTS</t>
  </si>
  <si>
    <t>LDAL</t>
  </si>
  <si>
    <t>PER CWT LOADING ALLOWANCE</t>
  </si>
  <si>
    <t>-</t>
  </si>
  <si>
    <t>LEPW</t>
  </si>
  <si>
    <t>LESS PALLET WEIGHT</t>
  </si>
  <si>
    <t>-ARGUMENT WOULD BE THE WEIGHT OF PALLETS TO BE REDUCED.</t>
  </si>
  <si>
    <t>LIFD</t>
  </si>
  <si>
    <t>USED FOR BILLS WHERE BEYOND CHGS NOT KNOWN AT TIME OF BILL</t>
  </si>
  <si>
    <t>ADCH</t>
  </si>
  <si>
    <t>ADVANCE CHARGE</t>
  </si>
  <si>
    <t>USED FOR SPECIAL PAYABLES ON PREPAID OR  COLLECT</t>
  </si>
  <si>
    <t>ADFC</t>
  </si>
  <si>
    <t>ADVANCE CHG FEE-COLLECT</t>
  </si>
  <si>
    <t>USED TO SETUP ADV CHG FEE TO BE COLLECTED BY DELIVERING CARRIER</t>
  </si>
  <si>
    <t>ADFP</t>
  </si>
  <si>
    <t>ADVANCE CHG FEE-PREPAID</t>
  </si>
  <si>
    <t>ADI</t>
  </si>
  <si>
    <t>ADDITIONAL DELIVERY INFO.</t>
  </si>
  <si>
    <t>TO BE USED BY BILLING TO SHOW ADDITIONAL DELIVERY INFORMATION</t>
  </si>
  <si>
    <t>Miscellaneous</t>
  </si>
  <si>
    <t>Code</t>
  </si>
  <si>
    <t>Short Description</t>
  </si>
  <si>
    <t>Long Description</t>
  </si>
  <si>
    <t>AAFE</t>
  </si>
  <si>
    <t>NON-COMPLIANCE VENDOR</t>
  </si>
  <si>
    <t>Shipment Delivery Date</t>
  </si>
  <si>
    <t>Default Weight</t>
  </si>
  <si>
    <t>World Wide Service</t>
  </si>
  <si>
    <t>Internet Shipping</t>
  </si>
  <si>
    <t>IN</t>
  </si>
  <si>
    <t>Original tracking number</t>
  </si>
  <si>
    <t>Miscellaneous Address 1 City</t>
  </si>
  <si>
    <t>Denotes the city of the miscellaneous address 1 associated with the transaction</t>
  </si>
  <si>
    <t>Miscellaneous Address 1 State</t>
  </si>
  <si>
    <t>Denotes the state of the miscellaneous address 1 associated with the transaction</t>
  </si>
  <si>
    <t>Miscellaneous Address 1 Postal</t>
  </si>
  <si>
    <t>Denotes the postal code of the sold to associated with the transaction</t>
  </si>
  <si>
    <t>Denotes the country of the sold to associated with the transaction</t>
  </si>
  <si>
    <t>Receiver Country</t>
  </si>
  <si>
    <t>Denotes the role of the Account responsible for the charges</t>
  </si>
  <si>
    <t>Shipper</t>
  </si>
  <si>
    <t>Receiver</t>
  </si>
  <si>
    <t>Sender Name</t>
  </si>
  <si>
    <t>Sender Company Name</t>
  </si>
  <si>
    <t>Sender Address Line 1</t>
  </si>
  <si>
    <t>Sender Address Line 2</t>
  </si>
  <si>
    <t>Sender City</t>
  </si>
  <si>
    <t>Sender State</t>
  </si>
  <si>
    <t>Sender Postal</t>
  </si>
  <si>
    <t>Sender Country</t>
  </si>
  <si>
    <t>Alphanumeric</t>
  </si>
  <si>
    <t>Receiver Name</t>
  </si>
  <si>
    <t>Receiver Company Name</t>
  </si>
  <si>
    <t>Local eCommerce Integration</t>
  </si>
  <si>
    <t>Currently this field is only used by Belgium imports. This field is freeform data and may denote the validation date of the transaction.</t>
  </si>
  <si>
    <t xml:space="preserve">Denotes miscellaneous information concerning the shipment </t>
  </si>
  <si>
    <t>Payer Role Code</t>
  </si>
  <si>
    <t>Denotes that the data contained within the Type Detail Code 1 is a user id.</t>
  </si>
  <si>
    <t>Denotes that the data contained within the Type Detail Code 1 is a subscriber id.</t>
  </si>
  <si>
    <t>Denotes that the data contained within the Type Detail Code 1 is a subscriber id number.</t>
  </si>
  <si>
    <t>Denotes the duty paid for the shipment</t>
  </si>
  <si>
    <t>Weight</t>
  </si>
  <si>
    <t>Unit of Measure</t>
  </si>
  <si>
    <t>Denotes that the data contained within the Type Detail Code 1 is an Internet user id.</t>
  </si>
  <si>
    <t>Charge Classification Code</t>
  </si>
  <si>
    <t>FRT</t>
  </si>
  <si>
    <t>GOV</t>
  </si>
  <si>
    <t>BRK</t>
  </si>
  <si>
    <t>Denotes the unit of measure (pounds or kilograms) for the weight field</t>
  </si>
  <si>
    <t>EST</t>
  </si>
  <si>
    <t>EST CHARGES</t>
  </si>
  <si>
    <t>USED TO SHOW ESTIMATED CHARGES ON GOVT BILLS</t>
  </si>
  <si>
    <t>EXID</t>
  </si>
  <si>
    <t>UPGF URGENT#</t>
  </si>
  <si>
    <t>USED TO IDENTIFY THE REFERENCE# OR QUOTE# PERTAINING TO A UPGF</t>
  </si>
  <si>
    <t>EXIT</t>
  </si>
  <si>
    <t>EXIT POINT = CITY... STATE...ZIP.  THIS KEYWORD IS</t>
  </si>
  <si>
    <t>EXLB</t>
  </si>
  <si>
    <t>EXTRA LABOR CHARGE</t>
  </si>
  <si>
    <t>+CHARGES FOR EXTRA LABOR - ADDITIONAL DESCRIPTION LINES LIST THE</t>
  </si>
  <si>
    <t>EXLC</t>
  </si>
  <si>
    <t>EXCESS LIABILITY FEE</t>
  </si>
  <si>
    <t>+EXCESS LIABILITY CHARGE</t>
  </si>
  <si>
    <t>EXLI</t>
  </si>
  <si>
    <t>EXCESS LIABILITY</t>
  </si>
  <si>
    <t>Sold To Name</t>
  </si>
  <si>
    <t>Sold To Company Name</t>
  </si>
  <si>
    <t>Sold To Address Line 1</t>
  </si>
  <si>
    <t>Sold To Address Line 2</t>
  </si>
  <si>
    <t>Sold To City</t>
  </si>
  <si>
    <t>TEMPERATURE RANGE</t>
  </si>
  <si>
    <t>TEMPERATURE RANGE IN DEGREES THAT THE SHIPMENT SHOULD BE KEPT</t>
  </si>
  <si>
    <t>DELD</t>
  </si>
  <si>
    <t>DETENTION LOADING CHGS</t>
  </si>
  <si>
    <t>+ARG IS AMT OF DETN CHG. ADDL DESC LINE DESCRIBES DETENTION CIR-</t>
  </si>
  <si>
    <t>DELW</t>
  </si>
  <si>
    <t>WEST MARINE DELIVERY WINDOW</t>
  </si>
  <si>
    <t>FOR THE ACCOUNT OF WEST MARINE, DELW REPRESENTS 'DELIVERY WINDOW'</t>
  </si>
  <si>
    <t>DEPT</t>
  </si>
  <si>
    <t>PO DEPT</t>
  </si>
  <si>
    <t>USED WITH THE PO KEYWORD TO ENTER THE DEPARTMENT NUMBER</t>
  </si>
  <si>
    <t>DEUN</t>
  </si>
  <si>
    <t>DETENTION UNLOADING</t>
  </si>
  <si>
    <t>+USED TO IDENTIFY DETENTION CHARGES AT DESTINATION. ARGUMENT</t>
  </si>
  <si>
    <t>DEWT</t>
  </si>
  <si>
    <t>DEF WT: RATED AS</t>
  </si>
  <si>
    <t>INDICATES THE DEFICIT WEIGHT WHEN AN 'AS WEIGHT' IS USED TO RATE</t>
  </si>
  <si>
    <t>DIFL</t>
  </si>
  <si>
    <t>DOLLAR DISCOUNT AMOUNT</t>
  </si>
  <si>
    <t>-TO ADD A DOLLAR AMOUNT DISCOUNT TO A BILL</t>
  </si>
  <si>
    <t>DISC</t>
  </si>
  <si>
    <t>% DISCOUNT</t>
  </si>
  <si>
    <t>-THE DISCOUNT % ENTERED BY A BILLER OR BY BASE RATE PLUS WHICH IS</t>
  </si>
  <si>
    <t>DIST</t>
  </si>
  <si>
    <t>DISTRIBUTION PRICING</t>
  </si>
  <si>
    <t>DIWT</t>
  </si>
  <si>
    <t>DIMENSIONAL WEIGHT</t>
  </si>
  <si>
    <t>DIMENSIONAL WEIGHT.  FOR INCHES/LBS IT'S (L * W * H) / 166.  FOR</t>
  </si>
  <si>
    <t>DLDT</t>
  </si>
  <si>
    <t>DELIVERY DATE</t>
  </si>
  <si>
    <t>FOR USE BY SPECIAL SERVICES DIVISION IN FORMATTING THE DELIVERY</t>
  </si>
  <si>
    <t>DOCD</t>
  </si>
  <si>
    <t>DOCK DELIVERY</t>
  </si>
  <si>
    <t>USED ON SHIPMENTS GIVEN TO OVERNITE AT OUR DOCK</t>
  </si>
  <si>
    <t>DOCF</t>
  </si>
  <si>
    <t>DOCUMENTATION FEE</t>
  </si>
  <si>
    <t>+ USED TO ADD DOCUMENTATION FEE</t>
  </si>
  <si>
    <t>DP</t>
  </si>
  <si>
    <t>USED TO SHOW DEPARTMENT NO (KMART).</t>
  </si>
  <si>
    <t>DRAY</t>
  </si>
  <si>
    <t>DRAYAGE CHARGE</t>
  </si>
  <si>
    <t>Lead Shipment Number</t>
  </si>
  <si>
    <t>Denotes the pickup record number for the service rendered by UPS. In instances when there is no pickup number, this field is left blank.</t>
  </si>
  <si>
    <t>Denotes that the originally supplied weight is in kilograms.</t>
  </si>
  <si>
    <t>Denotes that the originally supplied weight is in pounds.</t>
  </si>
  <si>
    <t>Billed Weight</t>
  </si>
  <si>
    <t>Billed Weight Unit of Measure</t>
  </si>
  <si>
    <t>Denotes that the billed weight is in kilograms.</t>
  </si>
  <si>
    <t>Denotes that the billed weight is in pounds.</t>
  </si>
  <si>
    <t>Denotes the billable weight used to determine the charges.</t>
  </si>
  <si>
    <t>Container Type</t>
  </si>
  <si>
    <t>ALL</t>
  </si>
  <si>
    <t>CHQ</t>
  </si>
  <si>
    <t>DOC</t>
  </si>
  <si>
    <t>LTR</t>
  </si>
  <si>
    <t>NDC</t>
  </si>
  <si>
    <t>PAK</t>
  </si>
  <si>
    <t>PKG</t>
  </si>
  <si>
    <t>Undeliverable Return</t>
  </si>
  <si>
    <t>Denotes the description of goods as supplied by the shipper</t>
  </si>
  <si>
    <t>Entered Value</t>
  </si>
  <si>
    <t>Denotes the value of the shipment as supplied by the shipper</t>
  </si>
  <si>
    <t>Duty Amount</t>
  </si>
  <si>
    <t>Denotes the amount applied from the Special Import Measures Act (Canada)</t>
  </si>
  <si>
    <t>Denotes the weight of the shipment</t>
  </si>
  <si>
    <t>Denotes the import tax id associated with the shipment</t>
  </si>
  <si>
    <t>Denotes the declaration number associated with the shipment</t>
  </si>
  <si>
    <t>Denotes the carrier name associated with the shipment</t>
  </si>
  <si>
    <t>Denotes the foreign trade reference number associated with the shipment</t>
  </si>
  <si>
    <t>SEAL</t>
  </si>
  <si>
    <t>SEAL NUMBER</t>
  </si>
  <si>
    <t>SEAL NUMBER ON TRAILER FOR THIS BILL.</t>
  </si>
  <si>
    <t>SED</t>
  </si>
  <si>
    <t>SHIPPER EXPORT DECLARE</t>
  </si>
  <si>
    <t>+USED TO DEFINE MEXICAN PORTION OF COMBINATION RATE SHIPMENT,</t>
  </si>
  <si>
    <t>MGMT</t>
  </si>
  <si>
    <t>MANAGEMENT FEE</t>
  </si>
  <si>
    <t>+TO APPLY ANY FORM OF GENERAL MANAGERIAL FEE</t>
  </si>
  <si>
    <t>MILE</t>
  </si>
  <si>
    <t>MILES</t>
  </si>
  <si>
    <t>MILEAGE KEYWD USED AS MILES X RATE/MI = CHARGES.  USUALLY</t>
  </si>
  <si>
    <t>MINE</t>
  </si>
  <si>
    <t>MINE DELIVERY CHARGE</t>
  </si>
  <si>
    <t>+CHARGES FOR DELIVERY SERVICE TO MINES</t>
  </si>
  <si>
    <t>MINS</t>
  </si>
  <si>
    <t>INSURANCE</t>
  </si>
  <si>
    <t>TO SHOW AMOUNT OF INSURANCE ON MEXICAN SHIPMENTS</t>
  </si>
  <si>
    <t>MISA</t>
  </si>
  <si>
    <t>MISSED APPOINTMENT FEE</t>
  </si>
  <si>
    <t>+MISSED APPOINTMENT FEE FOR HOURS OF SERVICE BILLS</t>
  </si>
  <si>
    <t>MOCO</t>
  </si>
  <si>
    <t>+SHIPPER'S EXPORT DECLARATION FEE</t>
  </si>
  <si>
    <t>SFBT</t>
  </si>
  <si>
    <t>SEND FRT BILL TO</t>
  </si>
  <si>
    <t>USE TO SHOW NAME AND ADDRESS FOR 'SEND FRT BILL TO'</t>
  </si>
  <si>
    <t>SFRC</t>
  </si>
  <si>
    <t>CUSTOM MANIFEST FEE - C</t>
  </si>
  <si>
    <t>+ARGUMENT WOULD BE THE DOLLAR AMOUNT CHARGED FOR SUFFRANCE</t>
  </si>
  <si>
    <t>SFRP</t>
  </si>
  <si>
    <t>CUSTOM MANIFEST FEE - P</t>
  </si>
  <si>
    <t>SHI</t>
  </si>
  <si>
    <t>RLOM</t>
  </si>
  <si>
    <t>+REMOTE ORIGIN GREATER THAN 5M</t>
  </si>
  <si>
    <t>RMGM</t>
  </si>
  <si>
    <t>RETURN MANAGEMENT FEE</t>
  </si>
  <si>
    <t>+RETURN MANAGEMENT FEE - ORIGINALLY SPECIFIED FOR ALCOA CORP BY</t>
  </si>
  <si>
    <t>RMIA</t>
  </si>
  <si>
    <t>REWE - TRADESHOW/MIA</t>
  </si>
  <si>
    <t>+FOR USE BY MIA SVC CTR FOR TRADESHOW REWEIGHS.  ARGUMENT IS</t>
  </si>
  <si>
    <t>ROMG</t>
  </si>
  <si>
    <t>OMG RETURN MGMT FEE</t>
  </si>
  <si>
    <t>+OMG RETURN MANAGEMENT FEE</t>
  </si>
  <si>
    <t>RTRN</t>
  </si>
  <si>
    <t>**PRODUCT RETURN**</t>
  </si>
  <si>
    <t>USED TO INDICATE A PRODUCT RETURN SHIPMENT - FOR TRACKING PURPOSE</t>
  </si>
  <si>
    <t>RVNX</t>
  </si>
  <si>
    <t>RELEASED VALUE (¢/LB)</t>
  </si>
  <si>
    <t>PROTECTIVE SERVICE CHG</t>
  </si>
  <si>
    <t>+ARGUMENT WOULD BE DOLLAR AMOUNT FOR PROTECTED SERVICE FOR</t>
  </si>
  <si>
    <t>PRIO</t>
  </si>
  <si>
    <t>PRIORITY SHIPMENT!</t>
  </si>
  <si>
    <t>+MISC. CHARGE FOR SHIPMENTS FROM SHIPPERS WITH WHOM WE HAVE AGREED</t>
  </si>
  <si>
    <t>PROM</t>
  </si>
  <si>
    <t>:PROMOTIONAL CODE</t>
  </si>
  <si>
    <t>USE FOR FREE-FORM COMMENTS THAT SHOW ON THE MOVEMENT COPY BILL</t>
  </si>
  <si>
    <t>MREF</t>
  </si>
  <si>
    <t>MTRG REFERENCE #</t>
  </si>
  <si>
    <t>MOTOR CARGO PRO NUMBER CROSS REFERENCE KEYWORD</t>
  </si>
  <si>
    <t>MVT</t>
  </si>
  <si>
    <t>SYST GEN'D KEYWORD TO DOCUMENT MOVEMENT BILLS ON THE MASTER BILL.</t>
  </si>
  <si>
    <t>MVTL</t>
  </si>
  <si>
    <t>SYSTEM GEN'D KYWD. WHEN LINEHAUL MVMT BILL IS ENTERED INFO IS</t>
  </si>
  <si>
    <t>MVTM</t>
  </si>
  <si>
    <t>SYSTEM KEYWORD DEFINING THE MEMO MOVEMENT BILL ON A DISTRIBUTION</t>
  </si>
  <si>
    <t>MXIN</t>
  </si>
  <si>
    <t>INSURANCE FEE</t>
  </si>
  <si>
    <t>NECI</t>
  </si>
  <si>
    <t>CALL IN #</t>
  </si>
  <si>
    <t>CALL IN # PROVIDED BY VENDORS ON SHIPMENTS GOING TO NAVY EXCHANGE</t>
  </si>
  <si>
    <t>NETW</t>
  </si>
  <si>
    <t>NET WEIGHT</t>
  </si>
  <si>
    <t>MUST BE ENTERED WHEN AN LEPW KYWD IS USED. WILL BE DIFFERENCE OF</t>
  </si>
  <si>
    <t>NIKE</t>
  </si>
  <si>
    <t>PPD PER CONT# 81109 SEC 8.4</t>
  </si>
  <si>
    <t>USED WHEN FREIGHT CHARGES ARE REVERSED TO PREPAID PER SECTION 8.4</t>
  </si>
  <si>
    <t>NOBD</t>
  </si>
  <si>
    <t>NON BUSINESS HOURS DEL</t>
  </si>
  <si>
    <t>O</t>
  </si>
  <si>
    <t>Denotes that the originally supplied weight is in ounces.</t>
  </si>
  <si>
    <t>Denotes that the billed weight is in ounces.</t>
  </si>
  <si>
    <t>Oversized Weight</t>
  </si>
  <si>
    <t>Over Maximum Weight</t>
  </si>
  <si>
    <t>IC</t>
  </si>
  <si>
    <t>PDPO</t>
  </si>
  <si>
    <t>PDPS</t>
  </si>
  <si>
    <t>MISSISSAUGA</t>
  </si>
  <si>
    <t>ON</t>
  </si>
  <si>
    <t>OTTAWA</t>
  </si>
  <si>
    <t>Blended Package weight</t>
  </si>
  <si>
    <t>Keyed package weight (Playback)</t>
  </si>
  <si>
    <t xml:space="preserve">Keyed blended actual weight </t>
  </si>
  <si>
    <t xml:space="preserve">Keyed blended dimensional weight </t>
  </si>
  <si>
    <t>Overage weight based on scan actual</t>
  </si>
  <si>
    <t>Overage weight based on scan dimensional</t>
  </si>
  <si>
    <t>Overage weight based on scan incented dimensional</t>
  </si>
  <si>
    <t>Balloon Weight</t>
  </si>
  <si>
    <t>Scale weight quantity</t>
  </si>
  <si>
    <t xml:space="preserve">Denotes the scale weight </t>
  </si>
  <si>
    <t>Scale Weight Unit of Measure</t>
  </si>
  <si>
    <t>Denotes that the scale weight is in kilograms.</t>
  </si>
  <si>
    <t>Denotes that the scale weight is in pounds.</t>
  </si>
  <si>
    <t>Denotes that the scale weight is in ounces.</t>
  </si>
  <si>
    <t>Raw dimension unit of measure</t>
  </si>
  <si>
    <t>Denotes the raw dimension is in inches.</t>
  </si>
  <si>
    <t>Denotes the raw dimension is in centimeters.</t>
  </si>
  <si>
    <t>Raw dimension length</t>
  </si>
  <si>
    <t>UPS My Choice Options</t>
  </si>
  <si>
    <t>Denotes the name of the third party associated with the transaction (For Return Service transactions, these fields represent the “returned to” information)</t>
  </si>
  <si>
    <t>Denotes address line 1 of the third party associated with the transaction (For Return Service transactions, these fields represent the “returned to” information)</t>
  </si>
  <si>
    <t>Denotes address line 2 of the third party associated with the transaction (For Return Service transactions, these fields represent the “returned to” information)</t>
  </si>
  <si>
    <t>Denotes the state of the third party associated with the transaction (For Return Service transactions, these fields represent the “returned to” information)</t>
  </si>
  <si>
    <t>Denotes the postal code of the third party associated with the transaction (For Return Service transactions, these fields represent the “returned to” information)</t>
  </si>
  <si>
    <t>Denotes the country of the third party associated with the transaction (For Return Service transactions, these fields represent the “returned to” information)</t>
  </si>
  <si>
    <t>Type Detail Value 1</t>
  </si>
  <si>
    <t>Type Code 2</t>
  </si>
  <si>
    <t>Type Detail Code 2</t>
  </si>
  <si>
    <t>Type Detail Value 2</t>
  </si>
  <si>
    <t>Contains the data described by Type Code 2</t>
  </si>
  <si>
    <t>WIC2 - TO BE USED ONLY WHEN A W&amp;R INSPECTOR HAS INSPECTED SHPMT.</t>
  </si>
  <si>
    <t>WT</t>
  </si>
  <si>
    <t>PO WGT</t>
  </si>
  <si>
    <t>MARKING/TAGGING CHARGES</t>
  </si>
  <si>
    <t>+ARGUMENT WOULD BE DOLLAR AMOUNT CHARGED FOR SERVICE WHEN</t>
  </si>
  <si>
    <t>MDOC</t>
  </si>
  <si>
    <t>+MEXICAN DOCUMENTATION FEE</t>
  </si>
  <si>
    <t>MEAS</t>
  </si>
  <si>
    <t>Denotes the main contact for the shipment</t>
  </si>
  <si>
    <t>Class Number</t>
  </si>
  <si>
    <t>Denotes the class number for the shipment</t>
  </si>
  <si>
    <t>Document Type</t>
  </si>
  <si>
    <t>Denotes UPS WorldEase documents</t>
  </si>
  <si>
    <t>Column Name:</t>
  </si>
  <si>
    <t>Column Number:</t>
  </si>
  <si>
    <t>Denotes miscellaneous information concerning the shipment</t>
  </si>
  <si>
    <t>Currently this field is only used by China imports or UPS Freight in the US. This field is freeform data and may denote the delivery date of the shipment.</t>
  </si>
  <si>
    <t>No weight information available</t>
  </si>
  <si>
    <t xml:space="preserve">Keyed Dimensional Weight </t>
  </si>
  <si>
    <t xml:space="preserve">Total Billable Weight </t>
  </si>
  <si>
    <t xml:space="preserve">LPS Minimum Billable Weight </t>
  </si>
  <si>
    <t>Scanned LPS Minimum Billable Weight</t>
  </si>
  <si>
    <t>Monetary Amount   (100.00                                        -100.00                                        0.00)</t>
  </si>
  <si>
    <t>Transportation Charges</t>
  </si>
  <si>
    <t>Percentage                   (0.000000000                1.000000099)</t>
  </si>
  <si>
    <r>
      <t xml:space="preserve">This field is </t>
    </r>
    <r>
      <rPr>
        <b/>
        <sz val="9"/>
        <rFont val="Courier New"/>
        <family val="3"/>
      </rPr>
      <t>NOT</t>
    </r>
    <r>
      <rPr>
        <sz val="9"/>
        <rFont val="Courier New"/>
        <family val="3"/>
      </rPr>
      <t xml:space="preserve"> used for current version of the UPS Billing Data File and has been included for future expansion purposes.</t>
    </r>
  </si>
  <si>
    <t>Miscellaneous Line 1</t>
  </si>
  <si>
    <t>Miscellaneous Line 2</t>
  </si>
  <si>
    <t>Miscellaneous Line 3</t>
  </si>
  <si>
    <t>Miscellaneous Line 4</t>
  </si>
  <si>
    <t>Miscellaneous Line 5</t>
  </si>
  <si>
    <t>Miscellaneous Line 7</t>
  </si>
  <si>
    <t>Miscellaneous Line 8</t>
  </si>
  <si>
    <t>Denotes address line 2 of the receiver associated with the transaction(For Return Service transactions, these fields represent the “shipped from” information)</t>
  </si>
  <si>
    <t>TDWS</t>
  </si>
  <si>
    <t>Maxiship</t>
  </si>
  <si>
    <t>Electronic Data Interchange</t>
  </si>
  <si>
    <t>Teleship</t>
  </si>
  <si>
    <t>Host</t>
  </si>
  <si>
    <t>Keyed PLD</t>
  </si>
  <si>
    <t>Worldship</t>
  </si>
  <si>
    <t>Vendor</t>
  </si>
  <si>
    <t>UPS Connect</t>
  </si>
  <si>
    <t>One Time Pickup</t>
  </si>
  <si>
    <t>CPP Number</t>
  </si>
  <si>
    <t>Account Number</t>
  </si>
  <si>
    <t>Denotes the account number the file is representative of</t>
  </si>
  <si>
    <t>Shipper Number</t>
  </si>
  <si>
    <t>Receiver Address Line 1</t>
  </si>
  <si>
    <t>Item Quantity</t>
  </si>
  <si>
    <t>ACC</t>
  </si>
  <si>
    <t>FSC</t>
  </si>
  <si>
    <t>TAX</t>
  </si>
  <si>
    <t>EXM</t>
  </si>
  <si>
    <t>MSC</t>
  </si>
  <si>
    <t>(Blank)</t>
  </si>
  <si>
    <t>Dimensions</t>
  </si>
  <si>
    <t>Zone</t>
  </si>
  <si>
    <t>Denotes the zone number associated with the distance between the origin and destination of the shipment or package referenced in the transaction.</t>
  </si>
  <si>
    <t>Charge Category Code</t>
  </si>
  <si>
    <t>RTN</t>
  </si>
  <si>
    <t>+DRAYAGE CHARGE FOR MOVING OCEAN CONTAINERS BETWEEN PIERS AND OUR</t>
  </si>
  <si>
    <t>DSCA</t>
  </si>
  <si>
    <t>USED BY AUTORATE TO SHOW DISCOUNT TARIFF AUTHORITY (BUREAU/</t>
  </si>
  <si>
    <t>Third Party State</t>
  </si>
  <si>
    <t>Denotes the shipper number associated with the charge.</t>
  </si>
  <si>
    <t>Account Country</t>
  </si>
  <si>
    <t>Denotes the IATA code associated with the account number.</t>
  </si>
  <si>
    <t>IATA Country Code</t>
  </si>
  <si>
    <t>Invoice Date</t>
  </si>
  <si>
    <t>YYYY-MM-DD</t>
  </si>
  <si>
    <t>Denotes the date of the invoice the charge would appear on.</t>
  </si>
  <si>
    <t>Invoice Number</t>
  </si>
  <si>
    <t>7.22</t>
  </si>
  <si>
    <t>7.92</t>
  </si>
  <si>
    <t>45.2</t>
  </si>
  <si>
    <t>46.52</t>
  </si>
  <si>
    <t>5.16</t>
  </si>
  <si>
    <t>2.12</t>
  </si>
  <si>
    <t>8.00</t>
  </si>
  <si>
    <t>BEYOND CARRIER RESP FOR COD FEE</t>
  </si>
  <si>
    <t>+CHARGES FOR DELIVERY SERVICE TO CONSTRUCTION SITES (ITEM 755)</t>
  </si>
  <si>
    <t>CT</t>
  </si>
  <si>
    <t>PO CTNS</t>
  </si>
  <si>
    <t>CUBE</t>
  </si>
  <si>
    <t>CUBIC FEET</t>
  </si>
  <si>
    <t>TO BE USED TO INDICATE THE CUBIC FEET A SHIPMENT OCCUPIES</t>
  </si>
  <si>
    <t>CVAN</t>
  </si>
  <si>
    <t>CONSIGNEE UNLOAD VAN</t>
  </si>
  <si>
    <t>PASSED TO RATING, CVAN EQUALS COUL FOR VANS.</t>
  </si>
  <si>
    <t>DEGR</t>
  </si>
  <si>
    <t>WWS</t>
  </si>
  <si>
    <t>GCC</t>
  </si>
  <si>
    <t>OTPU</t>
  </si>
  <si>
    <t>ISS</t>
  </si>
  <si>
    <t>Charge Description</t>
  </si>
  <si>
    <t>Contains a textual description of the Charge Description Code.</t>
  </si>
  <si>
    <t>Denotes the line item of the product being shipped</t>
  </si>
  <si>
    <t>Goods Description</t>
  </si>
  <si>
    <t>CAD</t>
  </si>
  <si>
    <t>LONDON</t>
  </si>
  <si>
    <t>Denotes the total customs amount for the shipment</t>
  </si>
  <si>
    <t>Denotes the entry date of the shipment</t>
  </si>
  <si>
    <t>Denotes the direct shipment date of the shipment</t>
  </si>
  <si>
    <t>Denotes the country of the receiver associated with the transaction (For Return Service transactions, these fields represent the “shipped from” information)</t>
  </si>
  <si>
    <t>38.77</t>
  </si>
  <si>
    <t>7.67</t>
  </si>
  <si>
    <t>Reserved for AR</t>
  </si>
  <si>
    <t>IBS Late Payment Fee</t>
  </si>
  <si>
    <t>UPS Express Critical</t>
  </si>
  <si>
    <t>Duty Rate</t>
  </si>
  <si>
    <t>Denotes the rate used when applying the Duty</t>
  </si>
  <si>
    <t>VAT Basis Amount</t>
  </si>
  <si>
    <t>Denotes the Basis Amount for VAT</t>
  </si>
  <si>
    <t>VAT Amount</t>
  </si>
  <si>
    <t>VOYAGE OR BOOKING NUMBER</t>
  </si>
  <si>
    <t>VPRC</t>
  </si>
  <si>
    <t>ZONE</t>
  </si>
  <si>
    <t>ZONE ADJUSTMENT</t>
  </si>
  <si>
    <t>Denotes the country of the miscellaneous address 2 associated with the transaction</t>
  </si>
  <si>
    <t>Miscellaneous Address 2 Address Line 1</t>
  </si>
  <si>
    <t>Shipment Date</t>
  </si>
  <si>
    <t>Charged Unit Quantity</t>
  </si>
  <si>
    <t>+EFFECTIVE 05/24/04, BEGIN USING LTAC IN PLACE OF EXPIRED CSDL</t>
  </si>
  <si>
    <t>MANQ</t>
  </si>
  <si>
    <t>Denotes the Net Amount for VAT</t>
  </si>
  <si>
    <t>VAT Rate</t>
  </si>
  <si>
    <t>Denotes the rate used when applying the VAT</t>
  </si>
  <si>
    <t>Other Basis Amount</t>
  </si>
  <si>
    <t>Denotes any other basis amount</t>
  </si>
  <si>
    <t>Other Amount</t>
  </si>
  <si>
    <t>Denotes any Other net amount</t>
  </si>
  <si>
    <t>Other Rate</t>
  </si>
  <si>
    <t>Denotes any additional customs number for the shipment</t>
  </si>
  <si>
    <t>Customs Office Name</t>
  </si>
  <si>
    <t>Denotes the Customs Office Name for the shipment</t>
  </si>
  <si>
    <t>Package Dimension Unit Of Measure</t>
  </si>
  <si>
    <t>Denotes that the package dimension is in inches.</t>
  </si>
  <si>
    <t>C</t>
  </si>
  <si>
    <t>Denotes that the package dimension is in centimeters.</t>
  </si>
  <si>
    <t>Original Shipment Package Quantity</t>
  </si>
  <si>
    <t>1.30</t>
  </si>
  <si>
    <t>24.48</t>
  </si>
  <si>
    <t>20.89</t>
  </si>
  <si>
    <t>44.0</t>
  </si>
  <si>
    <t>16.23</t>
  </si>
  <si>
    <t>AHC</t>
  </si>
  <si>
    <t>USED TO TRAP A FREIGHT BILL WHERE CUSTOMER HAS RECEIVED AN</t>
  </si>
  <si>
    <t>MARK</t>
  </si>
  <si>
    <t>12.40</t>
  </si>
  <si>
    <t>Third Party (Third Party - Shipper)</t>
  </si>
  <si>
    <t>Third Party (Third Party - Receiver)</t>
  </si>
  <si>
    <t>DIN</t>
  </si>
  <si>
    <t>Shipper-Initiated Intercept</t>
  </si>
  <si>
    <t>PAL</t>
  </si>
  <si>
    <t>Pallet</t>
  </si>
  <si>
    <r>
      <t xml:space="preserve">This field is </t>
    </r>
    <r>
      <rPr>
        <b/>
        <sz val="9"/>
        <rFont val="Courier New"/>
        <family val="3"/>
      </rPr>
      <t xml:space="preserve">NOT </t>
    </r>
    <r>
      <rPr>
        <sz val="9"/>
        <rFont val="Courier New"/>
        <family val="3"/>
      </rPr>
      <t>used for current version of the UPS Billing Data File and has been included for future expansion purposes.</t>
    </r>
  </si>
  <si>
    <t>Denotes address line 1 of the receiver associated with the transaction(For Return Service transactions, these fields represent the “shipped from” information)</t>
  </si>
  <si>
    <t>18.12</t>
  </si>
  <si>
    <t>2.48</t>
  </si>
  <si>
    <t>8.51</t>
  </si>
  <si>
    <t>42.35</t>
  </si>
  <si>
    <t>12.00</t>
  </si>
  <si>
    <t>5.50</t>
  </si>
  <si>
    <t>4.53</t>
  </si>
  <si>
    <t>3.70</t>
  </si>
  <si>
    <t>BEYOND CARRIER IS RESPONSIBLE FOR COLLECTING COD FEE FROM CUST-</t>
  </si>
  <si>
    <t>BFEE</t>
  </si>
  <si>
    <t>BARGE FEE - INTL</t>
  </si>
  <si>
    <t>+BARGE FEE FOR INTERNATIONAL SHIPMENTS - FRED CLODFELTER NPRC044</t>
  </si>
  <si>
    <t>BL</t>
  </si>
  <si>
    <t>BILL-LADING #</t>
  </si>
  <si>
    <t>BILL OF LADING NUMBER PROVIDED FROM SHIPPER.</t>
  </si>
  <si>
    <t>BLKT</t>
  </si>
  <si>
    <t>INSULATED WRAP</t>
  </si>
  <si>
    <t>Denotes National Motor Carrier Freight class and sub-class</t>
  </si>
  <si>
    <t>Detail Class</t>
  </si>
  <si>
    <t>Denotes the class of freight</t>
  </si>
  <si>
    <t>Freight Sequence Number</t>
  </si>
  <si>
    <t>Denotes the order that freight data appears on freight reports</t>
  </si>
  <si>
    <t>Denotes the Customs Container Control Division for the shipment</t>
  </si>
  <si>
    <t>Cycle Number</t>
  </si>
  <si>
    <t>Foreign Trade Reference Number</t>
  </si>
  <si>
    <t>Job Number</t>
  </si>
  <si>
    <t>Transport Mode</t>
  </si>
  <si>
    <t>Tax Type</t>
  </si>
  <si>
    <t>Tariff Code</t>
  </si>
  <si>
    <t>Denotes the code of the tariff assessed on the shipment</t>
  </si>
  <si>
    <t>Tariff Rate</t>
  </si>
  <si>
    <t>Denotes the rate of the tariff represented in the Tariff Code field</t>
  </si>
  <si>
    <t>Tariff Treatment Number</t>
  </si>
  <si>
    <t>Denotes the tariff treatment number associated with the shipment</t>
  </si>
  <si>
    <t>Contact Name</t>
  </si>
  <si>
    <t>Chargeback</t>
  </si>
  <si>
    <t>Express COD</t>
  </si>
  <si>
    <t>Package Supplies</t>
  </si>
  <si>
    <t>Denotes the origin country for the shipment</t>
  </si>
  <si>
    <t>Basis Currency Code</t>
  </si>
  <si>
    <t>Denotes the currency of the Basis Value.</t>
  </si>
  <si>
    <t>Basis Value</t>
  </si>
  <si>
    <t>Denotes the tax value for the shipment</t>
  </si>
  <si>
    <t>Declaration Number</t>
  </si>
  <si>
    <t>CCCD Number</t>
  </si>
  <si>
    <t>Returns</t>
  </si>
  <si>
    <t>Transportation</t>
  </si>
  <si>
    <t>Miscellaneous Charges</t>
  </si>
  <si>
    <t>Post Delivery Adjustments</t>
  </si>
  <si>
    <t>Charge Category Detail Code</t>
  </si>
  <si>
    <t>SRB</t>
  </si>
  <si>
    <t>CWT1</t>
  </si>
  <si>
    <t>CWT2</t>
  </si>
  <si>
    <t>ASD</t>
  </si>
  <si>
    <t>Length</t>
  </si>
  <si>
    <t>Description</t>
  </si>
  <si>
    <t>Recipient Number</t>
  </si>
  <si>
    <t>Third Party Name</t>
  </si>
  <si>
    <t>Third Party Company Name</t>
  </si>
  <si>
    <t>Third Party Address Line 1</t>
  </si>
  <si>
    <t>Third Party Address Line 2</t>
  </si>
  <si>
    <t>Third Party City</t>
  </si>
  <si>
    <t>Third Party Country</t>
  </si>
  <si>
    <t>Denotes the master air waybill the shipment appears on</t>
  </si>
  <si>
    <t>EPU</t>
  </si>
  <si>
    <t>Denotes the postal code of the miscellaneous address 1 associated with the transaction</t>
  </si>
  <si>
    <t>Miscellaneous Address 1 Country</t>
  </si>
  <si>
    <t>Denotes the country of the miscellaneous address 1 associated with the transaction</t>
  </si>
  <si>
    <t>Numeric</t>
  </si>
  <si>
    <t>MEASURE</t>
  </si>
  <si>
    <t>MEMO</t>
  </si>
  <si>
    <t>PART-LOT MEMO BILL</t>
  </si>
  <si>
    <t>IDENTIFIES THE PART-LOT MEMO BILL ON DISTRIBUTION SHIPMENTS WHERE</t>
  </si>
  <si>
    <t>MEXP</t>
  </si>
  <si>
    <t>MEXICAN ROUTING PORTION</t>
  </si>
  <si>
    <t>39.3</t>
  </si>
  <si>
    <t>18.7</t>
  </si>
  <si>
    <t>3.50</t>
  </si>
  <si>
    <t>55.99</t>
  </si>
  <si>
    <t>35.99</t>
  </si>
  <si>
    <t>See Associated Spreadsheets:
GFF_Intl_Charge_Desc_CD_Desc.xls &amp;  GFF_US_Charge_Desc_CD_Desc.xls</t>
  </si>
  <si>
    <t>Denotes the company name of the sender associated with the transaction(For Return Service transactions, these fields represent the “shipped from” information)</t>
  </si>
  <si>
    <t>Denotes the number of packages in the shipment where the package originally belongs.</t>
  </si>
  <si>
    <t>Declared Freight Class</t>
  </si>
  <si>
    <t>Denotes the customer keyed Freight Class</t>
  </si>
  <si>
    <t>Denotes the city of the miscellaneous address 2 associated with the transaction</t>
  </si>
  <si>
    <t>Miscellaneous Address 2 State</t>
  </si>
  <si>
    <t>Denotes the state of the miscellaneous address 2 associated with the transaction</t>
  </si>
  <si>
    <t>Miscellaneous Address 2 Postal</t>
  </si>
  <si>
    <t>Denotes the postal code of the miscellaneous address 2 associated with the transaction</t>
  </si>
  <si>
    <t>Miscellaneous Address 2 Country</t>
  </si>
  <si>
    <t>9.27</t>
  </si>
  <si>
    <t>1.36</t>
  </si>
  <si>
    <t>10.48</t>
  </si>
  <si>
    <t>AU</t>
  </si>
  <si>
    <t>7.12</t>
  </si>
  <si>
    <t>68.0</t>
  </si>
  <si>
    <t>6.85</t>
  </si>
  <si>
    <t>148.40</t>
  </si>
  <si>
    <t>16.0</t>
  </si>
  <si>
    <t>6.77</t>
  </si>
  <si>
    <t>42.13</t>
  </si>
  <si>
    <t>6.74</t>
  </si>
  <si>
    <t>HK</t>
  </si>
  <si>
    <t>86.50</t>
  </si>
  <si>
    <t>4.98</t>
  </si>
  <si>
    <t>PETERBOROUGH</t>
  </si>
  <si>
    <t>0.51</t>
  </si>
  <si>
    <t>10.63</t>
  </si>
  <si>
    <t>Denotes the company name of the receiver associated with the transaction(For Return Service transactions, these fields represent the “shipped from” information)</t>
  </si>
  <si>
    <t>Denotes the name of the receiver associated with the transaction(For Return Service transactions, these fields represent the “shipped from” information)</t>
  </si>
  <si>
    <t>Denotes the country of the sender associated with the transaction(For Return Service transactions, these fields represent the “shipped from” information)</t>
  </si>
  <si>
    <t>19.8</t>
  </si>
  <si>
    <t>1.94</t>
  </si>
  <si>
    <t>30.57</t>
  </si>
  <si>
    <t>38.42</t>
  </si>
  <si>
    <t>SHANGHAI</t>
  </si>
  <si>
    <t>5.99</t>
  </si>
  <si>
    <t>22.91</t>
  </si>
  <si>
    <t>5.85</t>
  </si>
  <si>
    <t>60.00</t>
  </si>
  <si>
    <t>30.48</t>
  </si>
  <si>
    <t>2.76</t>
  </si>
  <si>
    <t>75.59</t>
  </si>
  <si>
    <t>143.34</t>
  </si>
  <si>
    <t>34.10</t>
  </si>
  <si>
    <t>20500</t>
  </si>
  <si>
    <t>1.66</t>
  </si>
  <si>
    <t>4.02</t>
  </si>
  <si>
    <t>7.48</t>
  </si>
  <si>
    <t>40.30</t>
  </si>
  <si>
    <t>19.41</t>
  </si>
  <si>
    <t>ME</t>
  </si>
  <si>
    <t>Denotes regular import documentation</t>
  </si>
  <si>
    <t>Office Number</t>
  </si>
  <si>
    <t>Denotes the office number associated with the shipment</t>
  </si>
  <si>
    <t>Document Number</t>
  </si>
  <si>
    <t>Denotes the customs document number associated with the shipment</t>
  </si>
  <si>
    <t>Duty Value</t>
  </si>
  <si>
    <t>Total Value for Duty</t>
  </si>
  <si>
    <t>Excise Tax Amount</t>
  </si>
  <si>
    <t>Denotes the value of the shipment's duty</t>
  </si>
  <si>
    <t>Excise Tax Rate</t>
  </si>
  <si>
    <t>Denotes the rate used when applying amount denoted in the Excise Tax Amount field</t>
  </si>
  <si>
    <t>GST Amount</t>
  </si>
  <si>
    <t>Miscellaneous Address Qual 2</t>
  </si>
  <si>
    <t>Miscellaneous Address 2 Name</t>
  </si>
  <si>
    <t>Denotes the name of the miscellaneous address 2 associated with the transaction</t>
  </si>
  <si>
    <t>Miscellaneous Address 2 Company Name</t>
  </si>
  <si>
    <t>Denotes the company name of the miscellaneous address 2 associated with the transaction</t>
  </si>
  <si>
    <t>Miscellaneous Address 2 Address Line 2</t>
  </si>
  <si>
    <t>Denotes address line 2 of the miscellaneous address 2 associated with the transaction</t>
  </si>
  <si>
    <t>Miscellaneous Address 2 City</t>
  </si>
  <si>
    <t>1.04</t>
  </si>
  <si>
    <t>0.707413690</t>
  </si>
  <si>
    <t>14.5</t>
  </si>
  <si>
    <t>426</t>
  </si>
  <si>
    <t>13.52</t>
  </si>
  <si>
    <t>JACKSONVILLE</t>
  </si>
  <si>
    <t>15.40</t>
  </si>
  <si>
    <t>COLUMBUS</t>
  </si>
  <si>
    <t>10.00</t>
  </si>
  <si>
    <t>3.78</t>
  </si>
  <si>
    <t>5.84</t>
  </si>
  <si>
    <t>136.54</t>
  </si>
  <si>
    <t>1.85</t>
  </si>
  <si>
    <t>01800</t>
  </si>
  <si>
    <t>24.54</t>
  </si>
  <si>
    <t>3.09</t>
  </si>
  <si>
    <t>6.24</t>
  </si>
  <si>
    <t>12.31</t>
  </si>
  <si>
    <t>10.08</t>
  </si>
  <si>
    <t>2010-12-06</t>
  </si>
  <si>
    <t>2010-12-29</t>
  </si>
  <si>
    <t>2010-12-22</t>
  </si>
  <si>
    <t>30.54</t>
  </si>
  <si>
    <t>67.9</t>
  </si>
  <si>
    <t>6.30</t>
  </si>
  <si>
    <t>2.78</t>
  </si>
  <si>
    <t>76.60</t>
  </si>
  <si>
    <t>24.28</t>
  </si>
  <si>
    <t>6.81</t>
  </si>
  <si>
    <t>25.0</t>
  </si>
  <si>
    <t>57.40</t>
  </si>
  <si>
    <t>Package Reference Number 1</t>
  </si>
  <si>
    <t>Version</t>
  </si>
  <si>
    <t>0.76</t>
  </si>
  <si>
    <t>9.36</t>
  </si>
  <si>
    <t>DONGGUAN</t>
  </si>
  <si>
    <t>2.51</t>
  </si>
  <si>
    <t>84123</t>
  </si>
  <si>
    <t>Median Weight</t>
  </si>
  <si>
    <t>Average Weight</t>
  </si>
  <si>
    <t>Denotes that the data contained within the Type Detail Code 1 is a vendor number.</t>
  </si>
  <si>
    <t>Denotes that the data contained within the Type Detail Code 1 is a request number.</t>
  </si>
  <si>
    <t>Denotes the currency type associated with monetary amounts within the file.</t>
  </si>
  <si>
    <t>Invoice Amount</t>
  </si>
  <si>
    <t>Denotes the total amount of the invoice.</t>
  </si>
  <si>
    <t>Transaction Date</t>
  </si>
  <si>
    <t>Denotes the date the service was rendered by UPS.</t>
  </si>
  <si>
    <t>Pickup Record Number</t>
  </si>
  <si>
    <t>Denotes the quantity of individual items within the shipment</t>
  </si>
  <si>
    <t>Item Quantity Unit of Measure</t>
  </si>
  <si>
    <t>Denotes the unit of measure used for the Item Quantity field</t>
  </si>
  <si>
    <t>Import Tax ID</t>
  </si>
  <si>
    <t>78250</t>
  </si>
  <si>
    <t>27.8</t>
  </si>
  <si>
    <t>13.04</t>
  </si>
  <si>
    <t>93.37</t>
  </si>
  <si>
    <t>78.00</t>
  </si>
  <si>
    <t>28.44</t>
  </si>
  <si>
    <t>2011-03-14</t>
  </si>
  <si>
    <t>AL</t>
  </si>
  <si>
    <t>12.43</t>
  </si>
  <si>
    <t>20.1</t>
  </si>
  <si>
    <t>55.0</t>
  </si>
  <si>
    <t>15.85</t>
  </si>
  <si>
    <t>2010-11-29</t>
  </si>
  <si>
    <t>2011-03-07</t>
  </si>
  <si>
    <t>3.07</t>
  </si>
  <si>
    <t>MB</t>
  </si>
  <si>
    <t>15.56</t>
  </si>
  <si>
    <t>2.70</t>
  </si>
  <si>
    <t>24.24</t>
  </si>
  <si>
    <t>3401</t>
  </si>
  <si>
    <t>5.31</t>
  </si>
  <si>
    <t>14.60</t>
  </si>
  <si>
    <t>RALEIGH</t>
  </si>
  <si>
    <t>2011-01-19</t>
  </si>
  <si>
    <t>2010-10-15</t>
  </si>
  <si>
    <t>22.16</t>
  </si>
  <si>
    <t>23.55</t>
  </si>
  <si>
    <t>25.00</t>
  </si>
  <si>
    <t>6.29</t>
  </si>
  <si>
    <t>5.07</t>
  </si>
  <si>
    <t>00300</t>
  </si>
  <si>
    <t>11.23</t>
  </si>
  <si>
    <t>17.2</t>
  </si>
  <si>
    <t>15.11</t>
  </si>
  <si>
    <t>20.81</t>
  </si>
  <si>
    <t>9.38</t>
  </si>
  <si>
    <t>2010-06-11</t>
  </si>
  <si>
    <t>NORTH YORK</t>
  </si>
  <si>
    <t>ONTARIO</t>
  </si>
  <si>
    <t>WATERLOO</t>
  </si>
  <si>
    <t>23.25</t>
  </si>
  <si>
    <t>ACTUATORS</t>
  </si>
  <si>
    <t>29.3</t>
  </si>
  <si>
    <t>59.00</t>
  </si>
  <si>
    <t>9.00</t>
  </si>
  <si>
    <t>2010-11-08</t>
  </si>
  <si>
    <t>2011-01-31</t>
  </si>
  <si>
    <t>462</t>
  </si>
  <si>
    <t>WW Express Saver Undeliverable Return</t>
  </si>
  <si>
    <t>22.50</t>
  </si>
  <si>
    <t>2011-01-24</t>
  </si>
  <si>
    <t>342.00</t>
  </si>
  <si>
    <t>63.5</t>
  </si>
  <si>
    <t>2011-03-01</t>
  </si>
  <si>
    <t>1.25</t>
  </si>
  <si>
    <t>5.59</t>
  </si>
  <si>
    <t>3.58</t>
  </si>
  <si>
    <t>26.52</t>
  </si>
  <si>
    <t>RICHMOND HILL</t>
  </si>
  <si>
    <t>27.4</t>
  </si>
  <si>
    <t>7.47</t>
  </si>
  <si>
    <t>3.75</t>
  </si>
  <si>
    <t>93.03</t>
  </si>
  <si>
    <t>12.69</t>
  </si>
  <si>
    <t>BURLINGTON</t>
  </si>
  <si>
    <t>AB</t>
  </si>
  <si>
    <t>2011-02-02</t>
  </si>
  <si>
    <t>QC</t>
  </si>
  <si>
    <t>6.01</t>
  </si>
  <si>
    <t>QUEBEC</t>
  </si>
  <si>
    <t>8.36</t>
  </si>
  <si>
    <t>20.32</t>
  </si>
  <si>
    <t>18.63</t>
  </si>
  <si>
    <t>2011-04-11</t>
  </si>
  <si>
    <t>ENGLEWOOD</t>
  </si>
  <si>
    <t>28.5</t>
  </si>
  <si>
    <t>304.00</t>
  </si>
  <si>
    <t>2010-12-31</t>
  </si>
  <si>
    <t>20.79</t>
  </si>
  <si>
    <t>30.59</t>
  </si>
  <si>
    <t>23.0</t>
  </si>
  <si>
    <t>683</t>
  </si>
  <si>
    <t>63.0</t>
  </si>
  <si>
    <t>MARKHAM</t>
  </si>
  <si>
    <t>EDMONTON</t>
  </si>
  <si>
    <t>MT</t>
  </si>
  <si>
    <t>27.2</t>
  </si>
  <si>
    <t>KWAI CHUNG</t>
  </si>
  <si>
    <t>76700</t>
  </si>
  <si>
    <t>NA</t>
  </si>
  <si>
    <t>12.2</t>
  </si>
  <si>
    <t>45.00</t>
  </si>
  <si>
    <t>MONTREAL</t>
  </si>
  <si>
    <t>468.00</t>
  </si>
  <si>
    <t>11</t>
  </si>
  <si>
    <t>1.12</t>
  </si>
  <si>
    <t>53.0</t>
  </si>
  <si>
    <t>42.0</t>
  </si>
  <si>
    <t>CARY</t>
  </si>
  <si>
    <t>29.00</t>
  </si>
  <si>
    <t>2011-01-27</t>
  </si>
  <si>
    <t>81.00</t>
  </si>
  <si>
    <t>6.97</t>
  </si>
  <si>
    <t>8.25</t>
  </si>
  <si>
    <t>91.2</t>
  </si>
  <si>
    <t>SUGAR LAND</t>
  </si>
  <si>
    <t>9.77</t>
  </si>
  <si>
    <t>TORONTO</t>
  </si>
  <si>
    <t>52.65</t>
  </si>
  <si>
    <t>206</t>
  </si>
  <si>
    <t>7.93</t>
  </si>
  <si>
    <t>10.12</t>
  </si>
  <si>
    <t>371.96</t>
  </si>
  <si>
    <t>28.4</t>
  </si>
  <si>
    <t>26.00</t>
  </si>
  <si>
    <t>ANIMAL BIRD HOSPITAL CLEARWATER INC</t>
  </si>
  <si>
    <t>2651 SUN SET POINT ROAD</t>
  </si>
  <si>
    <t>CLEARWATER</t>
  </si>
  <si>
    <t>33759</t>
  </si>
  <si>
    <t>45.1</t>
  </si>
  <si>
    <t>0075Y0T7DBW</t>
  </si>
  <si>
    <t>AFFORDABLE PET CLINIC</t>
  </si>
  <si>
    <t>3004 LITTLE YORK ROAD</t>
  </si>
  <si>
    <t>77093</t>
  </si>
  <si>
    <t>59.8</t>
  </si>
  <si>
    <t>0075Y0T8MZV</t>
  </si>
  <si>
    <t>CINCO ANIMAL HOSPITAL</t>
  </si>
  <si>
    <t>24210 WESTHEIMER PKWY STE 300</t>
  </si>
  <si>
    <t>77494</t>
  </si>
  <si>
    <t>0075Y0TB8TC</t>
  </si>
  <si>
    <t>6.98</t>
  </si>
  <si>
    <t>CRITTER CARE ANIMAL HOSPITAL</t>
  </si>
  <si>
    <t>13040 DAIRY ASHFORD ROAD</t>
  </si>
  <si>
    <t>77478</t>
  </si>
  <si>
    <t>116.40</t>
  </si>
  <si>
    <t>77.60</t>
  </si>
  <si>
    <t>0075Y0TBK7R</t>
  </si>
  <si>
    <t>ANIMAL HOSPITAL OF KATY</t>
  </si>
  <si>
    <t>22200 HOGHLAND KNOLLS DR</t>
  </si>
  <si>
    <t>0075Y0TDML9</t>
  </si>
  <si>
    <t>AMAZON ANIMAL HOSPITAL</t>
  </si>
  <si>
    <t>5300 E BAY DR</t>
  </si>
  <si>
    <t>33764</t>
  </si>
  <si>
    <t>0075Y0TF3FM</t>
  </si>
  <si>
    <t>ANIMAL HOSPITAL HIGHWAY 6</t>
  </si>
  <si>
    <t>3429 HIGHWAY 6</t>
  </si>
  <si>
    <t>59.6</t>
  </si>
  <si>
    <t>0075Y0TGFPY</t>
  </si>
  <si>
    <t>SUGAR MILL ANIMAL CLINIC</t>
  </si>
  <si>
    <t>909 ELDRIDGE RD</t>
  </si>
  <si>
    <t>0075Y0TGMP7</t>
  </si>
  <si>
    <t>ANGEL ANIMAL HOSPITAL</t>
  </si>
  <si>
    <t>3003 STRAWBERRY ROAD</t>
  </si>
  <si>
    <t>77502</t>
  </si>
  <si>
    <t>0075Y0TK4R3</t>
  </si>
  <si>
    <t>EMBER THOMPSON</t>
  </si>
  <si>
    <t>5520 LARKIN</t>
  </si>
  <si>
    <t>77007</t>
  </si>
  <si>
    <t>0075Y0TKZFW</t>
  </si>
  <si>
    <t>GREENBRIAR ANIMAL HOSPITAL</t>
  </si>
  <si>
    <t>1004 STATE ROAD 13</t>
  </si>
  <si>
    <t>32259</t>
  </si>
  <si>
    <t>0075Y0TPLP9</t>
  </si>
  <si>
    <t>112315</t>
  </si>
  <si>
    <t>ERICA MITCHELL</t>
  </si>
  <si>
    <t>1102 CORONADO COVE</t>
  </si>
  <si>
    <t>78260</t>
  </si>
  <si>
    <t>0075Y0TRJFM</t>
  </si>
  <si>
    <t>ALAMO DOG AND CAT HOSPITAL</t>
  </si>
  <si>
    <t>LOCKPORT</t>
  </si>
  <si>
    <t>HO CHI MINH</t>
  </si>
  <si>
    <t>700000</t>
  </si>
  <si>
    <t>DONG NAI</t>
  </si>
  <si>
    <t>PO 310018893 (SO  68</t>
  </si>
  <si>
    <t>481</t>
  </si>
  <si>
    <t>1 MILESTONE CTR CT</t>
  </si>
  <si>
    <t>GERMANTOWN</t>
  </si>
  <si>
    <t>208767106</t>
  </si>
  <si>
    <t>TINA ROSBO</t>
  </si>
  <si>
    <t>MTS ALLSTREAM</t>
  </si>
  <si>
    <t>175 W CORDOVA</t>
  </si>
  <si>
    <t>V6B1E1</t>
  </si>
  <si>
    <t>84.70</t>
  </si>
  <si>
    <t>0663015269</t>
  </si>
  <si>
    <t>58.35</t>
  </si>
  <si>
    <t>F83214HTD9J</t>
  </si>
  <si>
    <t>PO # 00418559</t>
  </si>
  <si>
    <t>P/S # 012942</t>
  </si>
  <si>
    <t>12202 OLD YALE ROAD</t>
  </si>
  <si>
    <t>SURREY</t>
  </si>
  <si>
    <t>V3V3X5</t>
  </si>
  <si>
    <t>TOOL CRIB 9</t>
  </si>
  <si>
    <t>US TOOLS SERVICES</t>
  </si>
  <si>
    <t>500 GULFSTREAM ROAD</t>
  </si>
  <si>
    <t>SAVANNAH</t>
  </si>
  <si>
    <t>31407</t>
  </si>
  <si>
    <t>UPS20851214</t>
  </si>
  <si>
    <t>KNEEPADS</t>
  </si>
  <si>
    <t>EXTREM GEL KNEEPAD</t>
  </si>
  <si>
    <t>711.36</t>
  </si>
  <si>
    <t>00024</t>
  </si>
  <si>
    <t>9506.99.6080</t>
  </si>
  <si>
    <t>4.000000000</t>
  </si>
  <si>
    <t>27.57</t>
  </si>
  <si>
    <t>0662775066</t>
  </si>
  <si>
    <t>106.91</t>
  </si>
  <si>
    <t>R9893FV4ZL7</t>
  </si>
  <si>
    <t>016</t>
  </si>
  <si>
    <t>217.88</t>
  </si>
  <si>
    <t>(N3P)RM803 THE 2ND UNIT OF 1ST</t>
  </si>
  <si>
    <t>BLDG JINSHEHUATING NANCHENG DIST</t>
  </si>
  <si>
    <t>523000</t>
  </si>
  <si>
    <t>RAPHAEL DAMORE</t>
  </si>
  <si>
    <t>CARTISE INTC</t>
  </si>
  <si>
    <t>6161 CYPIHOT</t>
  </si>
  <si>
    <t>VILLE ST LAURENT</t>
  </si>
  <si>
    <t>H4S1R3</t>
  </si>
  <si>
    <t>31.59</t>
  </si>
  <si>
    <t>0662775075</t>
  </si>
  <si>
    <t>R9893FVNYF7</t>
  </si>
  <si>
    <t>0662775084</t>
  </si>
  <si>
    <t>248.02</t>
  </si>
  <si>
    <t>R9893FVGHM8</t>
  </si>
  <si>
    <t>12.07</t>
  </si>
  <si>
    <t>LUCY SHIH</t>
  </si>
  <si>
    <t>VILLE ST LAUREN</t>
  </si>
  <si>
    <t>480.83</t>
  </si>
  <si>
    <t>206.07</t>
  </si>
  <si>
    <t>69.72</t>
  </si>
  <si>
    <t>29.88</t>
  </si>
  <si>
    <t>0662775093</t>
  </si>
  <si>
    <t>21.33</t>
  </si>
  <si>
    <t>R9893FVNXHN</t>
  </si>
  <si>
    <t>43.47</t>
  </si>
  <si>
    <t>0663029183</t>
  </si>
  <si>
    <t>70.98</t>
  </si>
  <si>
    <t>35111VLF34X</t>
  </si>
  <si>
    <t>0684626171001</t>
  </si>
  <si>
    <t>75650B</t>
  </si>
  <si>
    <t>96.36</t>
  </si>
  <si>
    <t>64.24</t>
  </si>
  <si>
    <t>90278</t>
  </si>
  <si>
    <t>SPAN MANUFACTURING LTD</t>
  </si>
  <si>
    <t>100 MCPHERSON ST</t>
  </si>
  <si>
    <t>L3R3V6</t>
  </si>
  <si>
    <t>0663015312</t>
  </si>
  <si>
    <t>30.33</t>
  </si>
  <si>
    <t>R660V6D7SHZ</t>
  </si>
  <si>
    <t>44505</t>
  </si>
  <si>
    <t>PROD</t>
  </si>
  <si>
    <t>5100 SILVERSTAR RD</t>
  </si>
  <si>
    <t>KELOWNA</t>
  </si>
  <si>
    <t>V1Y9T1</t>
  </si>
  <si>
    <t>RAYPAK, INC. (USA) - (B-OXNARD)</t>
  </si>
  <si>
    <t>2151 EASTMAN AVENUE</t>
  </si>
  <si>
    <t>93030</t>
  </si>
  <si>
    <t>UPS20845083</t>
  </si>
  <si>
    <t>ELECTRONIC TEMPERATURE CONTROLS</t>
  </si>
  <si>
    <t>RAYPAK UNIVERSAL SENSOR - 12  WIRE</t>
  </si>
  <si>
    <t>1350.00</t>
  </si>
  <si>
    <t>9032.89.6025</t>
  </si>
  <si>
    <t>0663015321</t>
  </si>
  <si>
    <t>R660V6D7SHW</t>
  </si>
  <si>
    <t>44497</t>
  </si>
  <si>
    <t>376</t>
  </si>
  <si>
    <t>FERGUSON #3017</t>
  </si>
  <si>
    <t>FERGUSON ENTERPRISES - #3022 (PRO)</t>
  </si>
  <si>
    <t>C/O WPCC# 8899</t>
  </si>
  <si>
    <t>1157 THORNE ROAD</t>
  </si>
  <si>
    <t>98421</t>
  </si>
  <si>
    <t>UPS20844888</t>
  </si>
  <si>
    <t>TN2 HOUSE CONTROL BOILER, DHW &amp; SET</t>
  </si>
  <si>
    <t>234.88</t>
  </si>
  <si>
    <t>0663015349</t>
  </si>
  <si>
    <t>R85W63FXGQ7</t>
  </si>
  <si>
    <t>134782</t>
  </si>
  <si>
    <t>4120-B185</t>
  </si>
  <si>
    <t>435 FINLEY AVE</t>
  </si>
  <si>
    <t>L1S2E2</t>
  </si>
  <si>
    <t>MIKE MCGOW</t>
  </si>
  <si>
    <t>CLARIANT</t>
  </si>
  <si>
    <t>926 ELLIOT ROAD</t>
  </si>
  <si>
    <t>ALBION INDUSTRIAL PARK</t>
  </si>
  <si>
    <t>ALBION</t>
  </si>
  <si>
    <t>49224</t>
  </si>
  <si>
    <t>DOMINION COLOUR CORP. USA</t>
  </si>
  <si>
    <t>19 EAST FIFTH STREET</t>
  </si>
  <si>
    <t>PATERSON</t>
  </si>
  <si>
    <t>07524</t>
  </si>
  <si>
    <t>UPS20895039</t>
  </si>
  <si>
    <t>DRY POWDERED PIGMENT</t>
  </si>
  <si>
    <t>DRY COLOUR PIGMENT</t>
  </si>
  <si>
    <t>215.25</t>
  </si>
  <si>
    <t>00025</t>
  </si>
  <si>
    <t>3206.20.0010</t>
  </si>
  <si>
    <t>0663015358</t>
  </si>
  <si>
    <t>249123338DT</t>
  </si>
  <si>
    <t>752</t>
  </si>
  <si>
    <t>5509 VINE STREET</t>
  </si>
  <si>
    <t>22310</t>
  </si>
  <si>
    <t>JULIA THORNTON</t>
  </si>
  <si>
    <t>SUZHOU</t>
  </si>
  <si>
    <t>215021</t>
  </si>
  <si>
    <t>91.32</t>
  </si>
  <si>
    <t>1 KAKI BUKIT AVE 3</t>
  </si>
  <si>
    <t>#06-12 KB1</t>
  </si>
  <si>
    <t>416087</t>
  </si>
  <si>
    <t>CHRIS MURRAY</t>
  </si>
  <si>
    <t>MYOSTAT MOTION CONTROL INC</t>
  </si>
  <si>
    <t>17817 LESLIE ST UNIT 43</t>
  </si>
  <si>
    <t>NEWMARKET</t>
  </si>
  <si>
    <t>L3Y8C6</t>
  </si>
  <si>
    <t>15669-862320060</t>
  </si>
  <si>
    <t>ACTUATOR</t>
  </si>
  <si>
    <t>2887.64</t>
  </si>
  <si>
    <t>A31-49700902273</t>
  </si>
  <si>
    <t>8501511020</t>
  </si>
  <si>
    <t>2237.92</t>
  </si>
  <si>
    <t>111.90</t>
  </si>
  <si>
    <t>1877.49</t>
  </si>
  <si>
    <t>1102.66</t>
  </si>
  <si>
    <t>244.06</t>
  </si>
  <si>
    <t>26</t>
  </si>
  <si>
    <t>137.0</t>
  </si>
  <si>
    <t>113.7</t>
  </si>
  <si>
    <t>0.775000000</t>
  </si>
  <si>
    <t>0662775413</t>
  </si>
  <si>
    <t>46.10</t>
  </si>
  <si>
    <t>H8710357561</t>
  </si>
  <si>
    <t>WE3860</t>
  </si>
  <si>
    <t>93.94</t>
  </si>
  <si>
    <t>40.26</t>
  </si>
  <si>
    <t>518027</t>
  </si>
  <si>
    <t>SPECTOR CO</t>
  </si>
  <si>
    <t>5700 KIERAN RD ST LAURENT</t>
  </si>
  <si>
    <t>H4S2B5</t>
  </si>
  <si>
    <t>13.62</t>
  </si>
  <si>
    <t>0663015634</t>
  </si>
  <si>
    <t>3R943E9NFXD</t>
  </si>
  <si>
    <t>366691</t>
  </si>
  <si>
    <t>932225</t>
  </si>
  <si>
    <t>0.969517248</t>
  </si>
  <si>
    <t>3400 THIMENS BLVD</t>
  </si>
  <si>
    <t>TANGENT PRESS</t>
  </si>
  <si>
    <t>8385 MELROSE DR.</t>
  </si>
  <si>
    <t>ATTN. WAYNE WELKNER</t>
  </si>
  <si>
    <t>CORPORATE EDGE/INNERWORKINGS</t>
  </si>
  <si>
    <t>1440 BROADWAY</t>
  </si>
  <si>
    <t>22ND FLOOR</t>
  </si>
  <si>
    <t>UPS20846222</t>
  </si>
  <si>
    <t>EASI-NOTES? POCKET PACK/CARDHOLDER. HOLDER: 3 1/2X</t>
  </si>
  <si>
    <t>EASI-NOTESÞ POCKET PACK/CARDHOLDER.</t>
  </si>
  <si>
    <t>2111.75</t>
  </si>
  <si>
    <t>01500</t>
  </si>
  <si>
    <t>4820.10.4000</t>
  </si>
  <si>
    <t>0662775422</t>
  </si>
  <si>
    <t>H8315374988</t>
  </si>
  <si>
    <t>40042</t>
  </si>
  <si>
    <t>JELLIFISH KIDS</t>
  </si>
  <si>
    <t>550 DESLAURIES</t>
  </si>
  <si>
    <t>H4N1V8</t>
  </si>
  <si>
    <t>0663015974</t>
  </si>
  <si>
    <t>623115H3ZBQ</t>
  </si>
  <si>
    <t>1368122</t>
  </si>
  <si>
    <t>7400 LINDER AVENUE</t>
  </si>
  <si>
    <t>SKOKIE</t>
  </si>
  <si>
    <t>60077</t>
  </si>
  <si>
    <t>BROKER: KUHNE AND NAGEL</t>
  </si>
  <si>
    <t>METALUMEN</t>
  </si>
  <si>
    <t>PH:905 502 7776 FX: 905 502 0775</t>
  </si>
  <si>
    <t>570 SOUTHGATE DRIVE</t>
  </si>
  <si>
    <t>GUELPH</t>
  </si>
  <si>
    <t>N1G4P6</t>
  </si>
  <si>
    <t>TRANSFORMERS,OTHER</t>
  </si>
  <si>
    <t>8504310093</t>
  </si>
  <si>
    <t>872.16</t>
  </si>
  <si>
    <t>43.61</t>
  </si>
  <si>
    <t>LIGHTING FIXTURES</t>
  </si>
  <si>
    <t>LIGHT FIXTURE PARTS,OTHER</t>
  </si>
  <si>
    <t>1046.25</t>
  </si>
  <si>
    <t>9405999090</t>
  </si>
  <si>
    <t>129.21</t>
  </si>
  <si>
    <t>1001.37</t>
  </si>
  <si>
    <t>29.30</t>
  </si>
  <si>
    <t>50.46</t>
  </si>
  <si>
    <t>0662775477</t>
  </si>
  <si>
    <t>H8111367578</t>
  </si>
  <si>
    <t>762</t>
  </si>
  <si>
    <t>52.87</t>
  </si>
  <si>
    <t>ST 68 S/K TOUL SANGKE KHAN RUSSE</t>
  </si>
  <si>
    <t>PHNOM PENH</t>
  </si>
  <si>
    <t>KH</t>
  </si>
  <si>
    <t>HASSAN MUSA</t>
  </si>
  <si>
    <t>TRIMARK ATHLETIC SUPPLIES INC</t>
  </si>
  <si>
    <t>30 STAPLES AVE, TICHMOND HILL</t>
  </si>
  <si>
    <t>L4B4W3</t>
  </si>
  <si>
    <t>0662775486</t>
  </si>
  <si>
    <t>73.89</t>
  </si>
  <si>
    <t>H8757788302</t>
  </si>
  <si>
    <t>4.73</t>
  </si>
  <si>
    <t>64.53</t>
  </si>
  <si>
    <t>30 STAPLES AVE. TICHMOND HILL</t>
  </si>
  <si>
    <t>0662775495</t>
  </si>
  <si>
    <t>69.73</t>
  </si>
  <si>
    <t>H7285533507</t>
  </si>
  <si>
    <t>62.26</t>
  </si>
  <si>
    <t>08205</t>
  </si>
  <si>
    <t>COPPLEY APPAREL GROUP *24*03*</t>
  </si>
  <si>
    <t>56 YORK BLVD</t>
  </si>
  <si>
    <t>**</t>
  </si>
  <si>
    <t>L8R2L9</t>
  </si>
  <si>
    <t>0663062208</t>
  </si>
  <si>
    <t>221.01</t>
  </si>
  <si>
    <t>W6685379839</t>
  </si>
  <si>
    <t>4850 LR RD</t>
  </si>
  <si>
    <t>32819</t>
  </si>
  <si>
    <t>PAUL DININO</t>
  </si>
  <si>
    <t>BLAKE CASSELS AND GRAYDON LLP</t>
  </si>
  <si>
    <t>199 BAY ST 28TH FL</t>
  </si>
  <si>
    <t>M5L1A9</t>
  </si>
  <si>
    <t>86.40</t>
  </si>
  <si>
    <t>31.8</t>
  </si>
  <si>
    <t>OXNARD</t>
  </si>
  <si>
    <t>ST LAURENT</t>
  </si>
  <si>
    <t>10018</t>
  </si>
  <si>
    <t>18.3</t>
  </si>
  <si>
    <t>90.39</t>
  </si>
  <si>
    <t>45.3</t>
  </si>
  <si>
    <t>AJAX</t>
  </si>
  <si>
    <t>80112</t>
  </si>
  <si>
    <t>LED LIGHT METER FOR MEASURING</t>
  </si>
  <si>
    <t>9027.50.1000</t>
  </si>
  <si>
    <t>0663016142</t>
  </si>
  <si>
    <t>2A0721SS87Z</t>
  </si>
  <si>
    <t>010092459517000</t>
  </si>
  <si>
    <t>053</t>
  </si>
  <si>
    <t>5 CAMPUS DRIVE</t>
  </si>
  <si>
    <t>FREEPORT</t>
  </si>
  <si>
    <t>04033</t>
  </si>
  <si>
    <t>MS K M MCGILLIVRAY</t>
  </si>
  <si>
    <t>#55 310 BROOKMERE ROAD SW</t>
  </si>
  <si>
    <t>T2W2T7</t>
  </si>
  <si>
    <t>0398</t>
  </si>
  <si>
    <t>ROLLING ADVENTURE DUFFLE LARGE</t>
  </si>
  <si>
    <t>0XN9247000 ROLLING ADVENTURE DUFFLE</t>
  </si>
  <si>
    <t>4202929019</t>
  </si>
  <si>
    <t>53.59</t>
  </si>
  <si>
    <t>6.62</t>
  </si>
  <si>
    <t>0662775619</t>
  </si>
  <si>
    <t>215.30</t>
  </si>
  <si>
    <t>H7635222822</t>
  </si>
  <si>
    <t>VIA G.VERDI 34</t>
  </si>
  <si>
    <t>CERRETO D'ESI</t>
  </si>
  <si>
    <t>60043</t>
  </si>
  <si>
    <t>NANCY DE GRANDPRE</t>
  </si>
  <si>
    <t>DHLIA TATTOS</t>
  </si>
  <si>
    <t>2056 LAPIERRE</t>
  </si>
  <si>
    <t>LASALLE</t>
  </si>
  <si>
    <t>H8N9Z9</t>
  </si>
  <si>
    <t>15669-862972230</t>
  </si>
  <si>
    <t>PUMPS</t>
  </si>
  <si>
    <t>RANGE HOOD PARTS</t>
  </si>
  <si>
    <t>950.01</t>
  </si>
  <si>
    <t>A31-39606865346</t>
  </si>
  <si>
    <t>8414901020</t>
  </si>
  <si>
    <t>939.27</t>
  </si>
  <si>
    <t>46.96</t>
  </si>
  <si>
    <t>438.75</t>
  </si>
  <si>
    <t>188.04</t>
  </si>
  <si>
    <t>63.62</t>
  </si>
  <si>
    <t>27.26</t>
  </si>
  <si>
    <t>39.6</t>
  </si>
  <si>
    <t>0.988700000</t>
  </si>
  <si>
    <t>0663016179</t>
  </si>
  <si>
    <t>197.71</t>
  </si>
  <si>
    <t>H8728562369</t>
  </si>
  <si>
    <t>017</t>
  </si>
  <si>
    <t>1.400273763</t>
  </si>
  <si>
    <t>6020 HIJA KAT COMMERCIAL BLDG SH</t>
  </si>
  <si>
    <t>T</t>
  </si>
  <si>
    <t>523071</t>
  </si>
  <si>
    <t>ALDO GROUPE</t>
  </si>
  <si>
    <t>SCATOLIFICIO VALTENNA</t>
  </si>
  <si>
    <t>VIA ALFREOO BENI SNC</t>
  </si>
  <si>
    <t>FERMO</t>
  </si>
  <si>
    <t>63024</t>
  </si>
  <si>
    <t>153.86</t>
  </si>
  <si>
    <t>0663016188</t>
  </si>
  <si>
    <t>273.81</t>
  </si>
  <si>
    <t>7X3949THF8J</t>
  </si>
  <si>
    <t>YYZ90024</t>
  </si>
  <si>
    <t>244</t>
  </si>
  <si>
    <t>2 LANSING SQUARE, SUITE 503</t>
  </si>
  <si>
    <t>M2J4P8</t>
  </si>
  <si>
    <t>43.41</t>
  </si>
  <si>
    <t>2010-07-28</t>
  </si>
  <si>
    <t>2010-07-29</t>
  </si>
  <si>
    <t>2010-08-10</t>
  </si>
  <si>
    <t>DANIEL GORDON CARTER</t>
  </si>
  <si>
    <t>24869-54TH AVENUE</t>
  </si>
  <si>
    <t>V4W1T3</t>
  </si>
  <si>
    <t>60.53</t>
  </si>
  <si>
    <t>60.1</t>
  </si>
  <si>
    <t>0662775271</t>
  </si>
  <si>
    <t>307.58</t>
  </si>
  <si>
    <t>H8711487339</t>
  </si>
  <si>
    <t>90104880</t>
  </si>
  <si>
    <t>658</t>
  </si>
  <si>
    <t>EAST YIXIAN ROAD TORCH HINH TECH</t>
  </si>
  <si>
    <t>DEVELOPMENT ZONE ZHONG SHAN GD</t>
  </si>
  <si>
    <t>JIANGMEN</t>
  </si>
  <si>
    <t>529100</t>
  </si>
  <si>
    <t>DAVE STARK</t>
  </si>
  <si>
    <t>SELTECH ELECTRONICS INC</t>
  </si>
  <si>
    <t>6 342 BRONTE STREET MILTOW</t>
  </si>
  <si>
    <t>MILTON</t>
  </si>
  <si>
    <t>L9T5B7</t>
  </si>
  <si>
    <t>15669-862822831</t>
  </si>
  <si>
    <t>KEYPAD</t>
  </si>
  <si>
    <t>KEYPADS, ELASTOMER, COMPUTER PRTS.</t>
  </si>
  <si>
    <t>3595.00</t>
  </si>
  <si>
    <t>A31-49702003066</t>
  </si>
  <si>
    <t>8473309000</t>
  </si>
  <si>
    <t>3560.13</t>
  </si>
  <si>
    <t>178.01</t>
  </si>
  <si>
    <t>753.03</t>
  </si>
  <si>
    <t>0.990300000</t>
  </si>
  <si>
    <t>0663015509</t>
  </si>
  <si>
    <t>81.28</t>
  </si>
  <si>
    <t>60443749B8S</t>
  </si>
  <si>
    <t>148101</t>
  </si>
  <si>
    <t>..............</t>
  </si>
  <si>
    <t>60202</t>
  </si>
  <si>
    <t>MALLORY X262</t>
  </si>
  <si>
    <t>BRANDALLIANCE ONTARIO</t>
  </si>
  <si>
    <t>445 DUTTON DR</t>
  </si>
  <si>
    <t>N2L4C7</t>
  </si>
  <si>
    <t>ERGO PEN</t>
  </si>
  <si>
    <t>BALL POINT PENS</t>
  </si>
  <si>
    <t>255.00</t>
  </si>
  <si>
    <t>17.30</t>
  </si>
  <si>
    <t>9608100000</t>
  </si>
  <si>
    <t>247.12</t>
  </si>
  <si>
    <t>13.22</t>
  </si>
  <si>
    <t>30.52</t>
  </si>
  <si>
    <t>0663015438</t>
  </si>
  <si>
    <t>28.24</t>
  </si>
  <si>
    <t>76Y82YMFZFC</t>
  </si>
  <si>
    <t>60564813</t>
  </si>
  <si>
    <t>7081</t>
  </si>
  <si>
    <t>2301 SW 145TH AVENUE</t>
  </si>
  <si>
    <t>MIRAMAR</t>
  </si>
  <si>
    <t>33027</t>
  </si>
  <si>
    <t>HOME DEPOT CANADA - #7081</t>
  </si>
  <si>
    <t>606 GARDINERS ROAD</t>
  </si>
  <si>
    <t>KINGSTON</t>
  </si>
  <si>
    <t>K7M3X9</t>
  </si>
  <si>
    <t>0410</t>
  </si>
  <si>
    <t>REJUVENATE FLOOR CLEANER</t>
  </si>
  <si>
    <t>FLOOR CLEANER</t>
  </si>
  <si>
    <t>3402909000</t>
  </si>
  <si>
    <t>0663015447</t>
  </si>
  <si>
    <t>4709683TZZP</t>
  </si>
  <si>
    <t>60461130</t>
  </si>
  <si>
    <t>7111</t>
  </si>
  <si>
    <t>4550 RED BANK EXPRESSWAY</t>
  </si>
  <si>
    <t>45227</t>
  </si>
  <si>
    <t>HOME DEPOT</t>
  </si>
  <si>
    <t>THE HOME DEPOT, CANADA #7111</t>
  </si>
  <si>
    <t>388 COUNTRY HILLS BLVD</t>
  </si>
  <si>
    <t>UNIT #100</t>
  </si>
  <si>
    <t>T3K5J6</t>
  </si>
  <si>
    <t>HOME DEPOT 3RD PARTY INTL - CDA</t>
  </si>
  <si>
    <t>1 CONCORD GATE</t>
  </si>
  <si>
    <t>9TH FLOOR</t>
  </si>
  <si>
    <t>V5K9Z9</t>
  </si>
  <si>
    <t>GORILLA GLUE PRODUCTS</t>
  </si>
  <si>
    <t>ADHESIVE TAPE</t>
  </si>
  <si>
    <t>164.40</t>
  </si>
  <si>
    <t>3506100090</t>
  </si>
  <si>
    <t>158.42</t>
  </si>
  <si>
    <t>0.963600000</t>
  </si>
  <si>
    <t>0663015456</t>
  </si>
  <si>
    <t>4709683TZZT</t>
  </si>
  <si>
    <t>60459819</t>
  </si>
  <si>
    <t>7062</t>
  </si>
  <si>
    <t>THE HOME DEPOT, CANADA #7062</t>
  </si>
  <si>
    <t>13304 50TH ST NW</t>
  </si>
  <si>
    <t>T5A4Z8</t>
  </si>
  <si>
    <t>TAPE, ADHESIVE</t>
  </si>
  <si>
    <t>3919109929</t>
  </si>
  <si>
    <t>0663015465</t>
  </si>
  <si>
    <t>40.95</t>
  </si>
  <si>
    <t>4709683V3Q9</t>
  </si>
  <si>
    <t>60473910</t>
  </si>
  <si>
    <t>7023</t>
  </si>
  <si>
    <t>THE HOME DEPOT, CANADA #7023</t>
  </si>
  <si>
    <t>20 YMCA DR</t>
  </si>
  <si>
    <t>ST CATHARINES</t>
  </si>
  <si>
    <t>L2N7R6</t>
  </si>
  <si>
    <t>GLUE</t>
  </si>
  <si>
    <t>154.78</t>
  </si>
  <si>
    <t>0.958800000</t>
  </si>
  <si>
    <t>0663015474</t>
  </si>
  <si>
    <t>65.82</t>
  </si>
  <si>
    <t>4709683V7VP</t>
  </si>
  <si>
    <t>60531107</t>
  </si>
  <si>
    <t>7144</t>
  </si>
  <si>
    <t>370</t>
  </si>
  <si>
    <t>THE HOME DEPOT, CANADA #7144</t>
  </si>
  <si>
    <t>1020 HILLSIDE DRIVE</t>
  </si>
  <si>
    <t>KAMLOOPS</t>
  </si>
  <si>
    <t>V2E2S5</t>
  </si>
  <si>
    <t>0821</t>
  </si>
  <si>
    <t>311.16</t>
  </si>
  <si>
    <t>0.954700000</t>
  </si>
  <si>
    <t>0663015483</t>
  </si>
  <si>
    <t>3286938F4JS</t>
  </si>
  <si>
    <t>6685 MARBUT RD</t>
  </si>
  <si>
    <t>LITHONIA</t>
  </si>
  <si>
    <t>30058</t>
  </si>
  <si>
    <t>HOME DEPOT - #7004</t>
  </si>
  <si>
    <t>3155 HIGHWAY #7</t>
  </si>
  <si>
    <t>L3R0J6</t>
  </si>
  <si>
    <t>WOODEN BIRD-HOUSE KITS</t>
  </si>
  <si>
    <t>BIRD HOUSE KITS</t>
  </si>
  <si>
    <t>9503009098</t>
  </si>
  <si>
    <t>0663015492</t>
  </si>
  <si>
    <t>79.66</t>
  </si>
  <si>
    <t>3286938DWPB</t>
  </si>
  <si>
    <t>HOME DEPOT - #7167</t>
  </si>
  <si>
    <t>ATTN: KIDS WORKSHOP CAPTAIN</t>
  </si>
  <si>
    <t>49 FOURTH AVENUE</t>
  </si>
  <si>
    <t>ORANGEVILLE</t>
  </si>
  <si>
    <t>L9W1G7</t>
  </si>
  <si>
    <t>WOODEN TOOL BOX,WOODEN BIRD HOUSE</t>
  </si>
  <si>
    <t>HOBBY CRAFT KITS</t>
  </si>
  <si>
    <t>9503009095</t>
  </si>
  <si>
    <t>454.80</t>
  </si>
  <si>
    <t>22.74</t>
  </si>
  <si>
    <t>0.971800000</t>
  </si>
  <si>
    <t>6.50</t>
  </si>
  <si>
    <t>HAMILTON</t>
  </si>
  <si>
    <t>83.31</t>
  </si>
  <si>
    <t>2011-04-08</t>
  </si>
  <si>
    <t>75.08</t>
  </si>
  <si>
    <t>30.7</t>
  </si>
  <si>
    <t>GEWERBEGRUND 5-9</t>
  </si>
  <si>
    <t>HARRISLEE</t>
  </si>
  <si>
    <t>24955</t>
  </si>
  <si>
    <t>MTS SYSTEMS CORPORATION</t>
  </si>
  <si>
    <t>3001 SHELDON DRIVE</t>
  </si>
  <si>
    <t>27513</t>
  </si>
  <si>
    <t>4196</t>
  </si>
  <si>
    <t>UPS14255737</t>
  </si>
  <si>
    <t>ELECTRONIC PARTS, BOARDS</t>
  </si>
  <si>
    <t>11051.58</t>
  </si>
  <si>
    <t>00001</t>
  </si>
  <si>
    <t>8542.90.0000</t>
  </si>
  <si>
    <t>Merchandise Processing Fee</t>
  </si>
  <si>
    <t>42.3</t>
  </si>
  <si>
    <t>221.60</t>
  </si>
  <si>
    <t>181.30</t>
  </si>
  <si>
    <t>H7599382550</t>
  </si>
  <si>
    <t>458</t>
  </si>
  <si>
    <t>UB 40</t>
  </si>
  <si>
    <t>SAN GWANN INDUSTRIAL ESTATE</t>
  </si>
  <si>
    <t>SAN GWANN</t>
  </si>
  <si>
    <t>SGN3000</t>
  </si>
  <si>
    <t>MTS SENSORS DIV</t>
  </si>
  <si>
    <t>UPS14180257</t>
  </si>
  <si>
    <t>ASSEMBLED ELECTRONIC BOARDS</t>
  </si>
  <si>
    <t>16394.50</t>
  </si>
  <si>
    <t>278.72</t>
  </si>
  <si>
    <t>01590</t>
  </si>
  <si>
    <t>9031.90.9095</t>
  </si>
  <si>
    <t>1.700000000</t>
  </si>
  <si>
    <t>52.11</t>
  </si>
  <si>
    <t>34.43</t>
  </si>
  <si>
    <t>WW Saver</t>
  </si>
  <si>
    <t>173.70</t>
  </si>
  <si>
    <t>521.10</t>
  </si>
  <si>
    <t>566V31HGGDD</t>
  </si>
  <si>
    <t>651</t>
  </si>
  <si>
    <t>ZUM LONNENHOHL 40</t>
  </si>
  <si>
    <t>44319</t>
  </si>
  <si>
    <t>3001 SHELDON DR.</t>
  </si>
  <si>
    <t>UPS14309872</t>
  </si>
  <si>
    <t>ELECTRONIC APPLICATIONS BOARDS</t>
  </si>
  <si>
    <t>9767.97</t>
  </si>
  <si>
    <t>341.88</t>
  </si>
  <si>
    <t>00480</t>
  </si>
  <si>
    <t>8538.90.8080</t>
  </si>
  <si>
    <t>3.500000000</t>
  </si>
  <si>
    <t>7.34</t>
  </si>
  <si>
    <t>24.29</t>
  </si>
  <si>
    <t>19.87</t>
  </si>
  <si>
    <t>60.8</t>
  </si>
  <si>
    <t>242.88</t>
  </si>
  <si>
    <t>198.72</t>
  </si>
  <si>
    <t>0680489725</t>
  </si>
  <si>
    <t>541.88</t>
  </si>
  <si>
    <t>V79487GSPVT</t>
  </si>
  <si>
    <t>H8744005716</t>
  </si>
  <si>
    <t>UNIT 708 OF 7/F KERRY CARGO CENTRE</t>
  </si>
  <si>
    <t>BINHE ROAD,FUTIAN,SHENZHEN,CHINA</t>
  </si>
  <si>
    <t>DALE CLEMENTS</t>
  </si>
  <si>
    <t>TRANSTAR 2040 HEISERMAN DR</t>
  </si>
  <si>
    <t>BRIGHTON MI</t>
  </si>
  <si>
    <t>48114</t>
  </si>
  <si>
    <t>UPS06172429</t>
  </si>
  <si>
    <t>SCREW TOP LID FOR GEAR</t>
  </si>
  <si>
    <t>SCREW TOP LID GOR GEAR</t>
  </si>
  <si>
    <t>4050.00</t>
  </si>
  <si>
    <t>506.25</t>
  </si>
  <si>
    <t>7318.12.0000</t>
  </si>
  <si>
    <t>12.500000000</t>
  </si>
  <si>
    <t>399.0</t>
  </si>
  <si>
    <t>571.2</t>
  </si>
  <si>
    <t>0693500517</t>
  </si>
  <si>
    <t>2870.68</t>
  </si>
  <si>
    <t>0075Y0SRRRY</t>
  </si>
  <si>
    <t>122315</t>
  </si>
  <si>
    <t>491</t>
  </si>
  <si>
    <t>81 GRANTON DRIVE</t>
  </si>
  <si>
    <t>UNIT 1</t>
  </si>
  <si>
    <t>L6B2N5</t>
  </si>
  <si>
    <t>NOAH'S ARK ANIMAL HOSPITAL</t>
  </si>
  <si>
    <t>3215 W ALABAMA ST.</t>
  </si>
  <si>
    <t>77098</t>
  </si>
  <si>
    <t>MERL- MERIAL</t>
  </si>
  <si>
    <t>3239 SATELLITE BLVD</t>
  </si>
  <si>
    <t>UNIT # 500</t>
  </si>
  <si>
    <t>DULUTH</t>
  </si>
  <si>
    <t>30096</t>
  </si>
  <si>
    <t>59.7</t>
  </si>
  <si>
    <t>167.94</t>
  </si>
  <si>
    <t>111.96</t>
  </si>
  <si>
    <t>0075Y0STGDR</t>
  </si>
  <si>
    <t>12.85</t>
  </si>
  <si>
    <t>8.57</t>
  </si>
  <si>
    <t>BISSONNET KIRBY ANIMAL HOSPITAL</t>
  </si>
  <si>
    <t>2507 BISSONNET ST</t>
  </si>
  <si>
    <t>77005</t>
  </si>
  <si>
    <t>142.80</t>
  </si>
  <si>
    <t>95.20</t>
  </si>
  <si>
    <t>0075Y0SVCZY</t>
  </si>
  <si>
    <t>MONTROSE VETERINARY CLINIC INC</t>
  </si>
  <si>
    <t>1701 MONTROSE BLVD</t>
  </si>
  <si>
    <t>0075Y0SVRW3</t>
  </si>
  <si>
    <t>7.75</t>
  </si>
  <si>
    <t>RICHEY ANIMAL CLINIC</t>
  </si>
  <si>
    <t>802 RICHEY ST</t>
  </si>
  <si>
    <t>PASADENA</t>
  </si>
  <si>
    <t>77506</t>
  </si>
  <si>
    <t>86.04</t>
  </si>
  <si>
    <t>57.36</t>
  </si>
  <si>
    <t>0075Y0SW3M4</t>
  </si>
  <si>
    <t>3767 THIMENS</t>
  </si>
  <si>
    <t>SUITE 205</t>
  </si>
  <si>
    <t>SAINT-LAURENT</t>
  </si>
  <si>
    <t>H4R1W4</t>
  </si>
  <si>
    <t>KINGSLAND BLVD ANIMAL HOSPITAL</t>
  </si>
  <si>
    <t>20701 KINGSLAND BLVD</t>
  </si>
  <si>
    <t>SUITE 105</t>
  </si>
  <si>
    <t>KATY</t>
  </si>
  <si>
    <t>77450</t>
  </si>
  <si>
    <t>0075Y0SW489</t>
  </si>
  <si>
    <t>12.54</t>
  </si>
  <si>
    <t>HARBOUR PLACE ANIMAL CLINIC</t>
  </si>
  <si>
    <t>31170 ATLANTIC BLVD</t>
  </si>
  <si>
    <t>SUITE 44</t>
  </si>
  <si>
    <t>32225</t>
  </si>
  <si>
    <t>139.32</t>
  </si>
  <si>
    <t>92.88</t>
  </si>
  <si>
    <t>0075Y0SWNXZ</t>
  </si>
  <si>
    <t>CANFEL CARE ANIMAL HOSPITAL</t>
  </si>
  <si>
    <t>9211 WEST ROAD</t>
  </si>
  <si>
    <t>77064</t>
  </si>
  <si>
    <t>0075Y0SWWHT</t>
  </si>
  <si>
    <t>RIVERVIEW VETERINARY HOSPITAL</t>
  </si>
  <si>
    <t>10501 RIVERVIEW DR</t>
  </si>
  <si>
    <t>RIVERVIEW</t>
  </si>
  <si>
    <t>33569</t>
  </si>
  <si>
    <t>0075Y0SXQ8X</t>
  </si>
  <si>
    <t>7.97</t>
  </si>
  <si>
    <t>FAIRMONT PARKWAY ANIMAL CLINIC</t>
  </si>
  <si>
    <t>3926 COUNTRY ROAD</t>
  </si>
  <si>
    <t>SUITE D-1</t>
  </si>
  <si>
    <t>77505</t>
  </si>
  <si>
    <t>88.50</t>
  </si>
  <si>
    <t>0075Y0SYFDC</t>
  </si>
  <si>
    <t>PONTE VEDRA ANIMAL HOSPITAL</t>
  </si>
  <si>
    <t>28 CORONA ROAD</t>
  </si>
  <si>
    <t>PONTE VEDRA BEACH</t>
  </si>
  <si>
    <t>32082</t>
  </si>
  <si>
    <t>0075Y0SYFF3</t>
  </si>
  <si>
    <t>RED BLUFF ANIMAL HOSPITAL PC</t>
  </si>
  <si>
    <t>4916 RED BLUFF ROAD</t>
  </si>
  <si>
    <t>77503</t>
  </si>
  <si>
    <t>0075Y0SYLPB</t>
  </si>
  <si>
    <t>NORTH CHANNEL ANIMAL HOSPITAL</t>
  </si>
  <si>
    <t>14580 WALLISVILLE ROAD</t>
  </si>
  <si>
    <t>77049</t>
  </si>
  <si>
    <t>0075Y0SZGKT</t>
  </si>
  <si>
    <t>RMC INC.</t>
  </si>
  <si>
    <t>505 CENTRAL AVE</t>
  </si>
  <si>
    <t>FORT ERIE</t>
  </si>
  <si>
    <t>L2A3T9</t>
  </si>
  <si>
    <t>PRINTER MACHINE PARTS, OTHER</t>
  </si>
  <si>
    <t>8443990090</t>
  </si>
  <si>
    <t>385.72</t>
  </si>
  <si>
    <t>19.29</t>
  </si>
  <si>
    <t>21.9</t>
  </si>
  <si>
    <t>0.952400000</t>
  </si>
  <si>
    <t>0663015303</t>
  </si>
  <si>
    <t>35.68</t>
  </si>
  <si>
    <t>595W3YH98QH</t>
  </si>
  <si>
    <t>E043279</t>
  </si>
  <si>
    <t>A5242952</t>
  </si>
  <si>
    <t>1810 DIAMOND ST.</t>
  </si>
  <si>
    <t>SAN MARCOS</t>
  </si>
  <si>
    <t>92078</t>
  </si>
  <si>
    <t>AMAZON.COM.CA</t>
  </si>
  <si>
    <t>C/O ASSURED LOGISTICS INC</t>
  </si>
  <si>
    <t>6110 CANTAY RD</t>
  </si>
  <si>
    <t>L5R3W5</t>
  </si>
  <si>
    <t>KITCHEN WARE</t>
  </si>
  <si>
    <t>KITCHENWARE</t>
  </si>
  <si>
    <t>6911109029</t>
  </si>
  <si>
    <t>19.45</t>
  </si>
  <si>
    <t>28.78</t>
  </si>
  <si>
    <t>11363 DEERFIELD ROAD</t>
  </si>
  <si>
    <t>45242</t>
  </si>
  <si>
    <t>PEACOCK DIV OF KINECOR</t>
  </si>
  <si>
    <t>1340 KELLY LAKE RD</t>
  </si>
  <si>
    <t>UPS 3RD PARTY # A08-7A0</t>
  </si>
  <si>
    <t>SUDBURY</t>
  </si>
  <si>
    <t>P3E5P4</t>
  </si>
  <si>
    <t>GOODS   BALL VALVE</t>
  </si>
  <si>
    <t>VALVES, OTHER</t>
  </si>
  <si>
    <t>141.54</t>
  </si>
  <si>
    <t>8481800099</t>
  </si>
  <si>
    <t>135.47</t>
  </si>
  <si>
    <t>0663015214</t>
  </si>
  <si>
    <t>63.80</t>
  </si>
  <si>
    <t>91W81637FML</t>
  </si>
  <si>
    <t>429162</t>
  </si>
  <si>
    <t>0114628</t>
  </si>
  <si>
    <t>PEACOCK DC MISSISSAUGA (59)</t>
  </si>
  <si>
    <t>2250 ARGENTINA RD.</t>
  </si>
  <si>
    <t>L5N6A5</t>
  </si>
  <si>
    <t>8483409190</t>
  </si>
  <si>
    <t>216.48</t>
  </si>
  <si>
    <t>GOODS  BALL VALVE,THREADED ENDS</t>
  </si>
  <si>
    <t>44.33</t>
  </si>
  <si>
    <t>260.81</t>
  </si>
  <si>
    <t>44.25</t>
  </si>
  <si>
    <t>0663015223</t>
  </si>
  <si>
    <t>160.85</t>
  </si>
  <si>
    <t>91W81637FJJ</t>
  </si>
  <si>
    <t>426903</t>
  </si>
  <si>
    <t>0114502</t>
  </si>
  <si>
    <t>MOUTINGS, METAL, OTHER</t>
  </si>
  <si>
    <t>45.64</t>
  </si>
  <si>
    <t>8302500090</t>
  </si>
  <si>
    <t>702.22</t>
  </si>
  <si>
    <t>37.39</t>
  </si>
  <si>
    <t>83.03</t>
  </si>
  <si>
    <t>845.58</t>
  </si>
  <si>
    <t>111.74</t>
  </si>
  <si>
    <t>813.96</t>
  </si>
  <si>
    <t>63.25</t>
  </si>
  <si>
    <t>42.98</t>
  </si>
  <si>
    <t>8.98</t>
  </si>
  <si>
    <t>50.3</t>
  </si>
  <si>
    <t>0663015232</t>
  </si>
  <si>
    <t>59.19</t>
  </si>
  <si>
    <t>7R794V9H7DJ</t>
  </si>
  <si>
    <t>PO00413199</t>
  </si>
  <si>
    <t>0060977</t>
  </si>
  <si>
    <t>1107 WINDHAM PARKWAY</t>
  </si>
  <si>
    <t>ROMEOVILLE</t>
  </si>
  <si>
    <t>60446</t>
  </si>
  <si>
    <t>JOANNE SIMARD</t>
  </si>
  <si>
    <t>KINECOR 75</t>
  </si>
  <si>
    <t>5946 86 AVENUE SE</t>
  </si>
  <si>
    <t>T2C4L7</t>
  </si>
  <si>
    <t>0504</t>
  </si>
  <si>
    <t>PRESSURE REDUCING VALVES</t>
  </si>
  <si>
    <t>258.50</t>
  </si>
  <si>
    <t>8481100020</t>
  </si>
  <si>
    <t>248.55</t>
  </si>
  <si>
    <t>22.4</t>
  </si>
  <si>
    <t>0.961500000</t>
  </si>
  <si>
    <t>0662775002</t>
  </si>
  <si>
    <t>713.82</t>
  </si>
  <si>
    <t>W6227252064</t>
  </si>
  <si>
    <t>39263000</t>
  </si>
  <si>
    <t>STRESEMANNSTRASSE 30-34</t>
  </si>
  <si>
    <t>BUENDE</t>
  </si>
  <si>
    <t>32257</t>
  </si>
  <si>
    <t>FRANK IRVINE</t>
  </si>
  <si>
    <t>RICHELIEU MISSISSAUGA</t>
  </si>
  <si>
    <t>6420 VISCOUNT ROAD</t>
  </si>
  <si>
    <t>L4V1H3</t>
  </si>
  <si>
    <t>1417</t>
  </si>
  <si>
    <t>FURNITURE FITTINGS</t>
  </si>
  <si>
    <t>FURNITURE FITTINGS, OTHER</t>
  </si>
  <si>
    <t>344.28</t>
  </si>
  <si>
    <t>9403900093</t>
  </si>
  <si>
    <t>463.02</t>
  </si>
  <si>
    <t>23.15</t>
  </si>
  <si>
    <t>623.43</t>
  </si>
  <si>
    <t>32.3</t>
  </si>
  <si>
    <t>37.9</t>
  </si>
  <si>
    <t>1.344900000</t>
  </si>
  <si>
    <t>0663015189</t>
  </si>
  <si>
    <t>AA12193XMCM</t>
  </si>
  <si>
    <t>1169002.</t>
  </si>
  <si>
    <t>CO16478</t>
  </si>
  <si>
    <t>6500 KESTREL RD</t>
  </si>
  <si>
    <t>L5T1Z6</t>
  </si>
  <si>
    <t>EJIW-ARDMORE FOUNDRY, INC.</t>
  </si>
  <si>
    <t>270 REDWING ROAD</t>
  </si>
  <si>
    <t>ARDMORE INDUSTRIAL AIR PARK</t>
  </si>
  <si>
    <t>ARDMORE</t>
  </si>
  <si>
    <t>73401</t>
  </si>
  <si>
    <t>UPS20854242</t>
  </si>
  <si>
    <t>SPARE PART FOR VOLUMETRIC FEEDER</t>
  </si>
  <si>
    <t>PART FOR FW33 VOLUMETRIC FEEDER:</t>
  </si>
  <si>
    <t>8501.31.2000</t>
  </si>
  <si>
    <t>2.800000000</t>
  </si>
  <si>
    <t>0662774932</t>
  </si>
  <si>
    <t>192A88KBKBR</t>
  </si>
  <si>
    <t>C/O JAYSUN LOGISTICS NO 3 LANE 260</t>
  </si>
  <si>
    <t>201611</t>
  </si>
  <si>
    <t>BTI SYSTEMS INC. **03**</t>
  </si>
  <si>
    <t>1000 INNOVATION DRIVE</t>
  </si>
  <si>
    <t>K2K3E7</t>
  </si>
  <si>
    <t>54.38</t>
  </si>
  <si>
    <t>8.70</t>
  </si>
  <si>
    <t>0662774941</t>
  </si>
  <si>
    <t>2011-07-28</t>
  </si>
  <si>
    <t>192A88KFS8V</t>
  </si>
  <si>
    <t>CO JAYSUN LOGISTICS NO 3 LANE 260</t>
  </si>
  <si>
    <t>0662774950</t>
  </si>
  <si>
    <t>90.48</t>
  </si>
  <si>
    <t>192A88KMRPZ</t>
  </si>
  <si>
    <t>2061611</t>
  </si>
  <si>
    <t>67.60</t>
  </si>
  <si>
    <t>0662774969</t>
  </si>
  <si>
    <t>192A88KKW8H</t>
  </si>
  <si>
    <t>69.00</t>
  </si>
  <si>
    <t>11.38</t>
  </si>
  <si>
    <t>0663015198</t>
  </si>
  <si>
    <t>AF3637NWDJG</t>
  </si>
  <si>
    <t>NO. 11 LANE 355, HUAZHE RD.</t>
  </si>
  <si>
    <t>SONGJIA EXPORT PROCESSING ZONE</t>
  </si>
  <si>
    <t>DEBBIE BULLARD</t>
  </si>
  <si>
    <t>KAMO POWER</t>
  </si>
  <si>
    <t>500 S. KAMO DRIVE</t>
  </si>
  <si>
    <t>VINITA</t>
  </si>
  <si>
    <t>74301</t>
  </si>
  <si>
    <t>UPS20875148</t>
  </si>
  <si>
    <t>TELECOMMUNICATION APPARATUS MODULES</t>
  </si>
  <si>
    <t>6241.20</t>
  </si>
  <si>
    <t>8517.70.0000</t>
  </si>
  <si>
    <t>0663061987</t>
  </si>
  <si>
    <t>91.31</t>
  </si>
  <si>
    <t>1258X8GKK7J</t>
  </si>
  <si>
    <t>CA294.5153.70110.00000.0000</t>
  </si>
  <si>
    <t>STAINLESS STEEL MACHINERY BLADES</t>
  </si>
  <si>
    <t>423.00</t>
  </si>
  <si>
    <t>8208.90.6000</t>
  </si>
  <si>
    <t>7.38</t>
  </si>
  <si>
    <t>10.85</t>
  </si>
  <si>
    <t>85.56</t>
  </si>
  <si>
    <t>125.69</t>
  </si>
  <si>
    <t>2010-09-24</t>
  </si>
  <si>
    <t>0662979408</t>
  </si>
  <si>
    <t>402.64</t>
  </si>
  <si>
    <t>2010-09-17</t>
  </si>
  <si>
    <t>1W7509V7PBL</t>
  </si>
  <si>
    <t>55597/JENNY</t>
  </si>
  <si>
    <t>PO838586</t>
  </si>
  <si>
    <t>2010-10-26</t>
  </si>
  <si>
    <t>FABRIKSVAEGEN 4</t>
  </si>
  <si>
    <t>MUNKFORS</t>
  </si>
  <si>
    <t>68432</t>
  </si>
  <si>
    <t>BUNZL DALLAS</t>
  </si>
  <si>
    <t>BPD DALLAS 89-016</t>
  </si>
  <si>
    <t>2005 VALLEY VIEW LANE SUITE 120</t>
  </si>
  <si>
    <t>UPS96221369</t>
  </si>
  <si>
    <t>BANDSAWBLALDES</t>
  </si>
  <si>
    <t>583.50</t>
  </si>
  <si>
    <t>8202.20.0060</t>
  </si>
  <si>
    <t>30.68</t>
  </si>
  <si>
    <t>253.19</t>
  </si>
  <si>
    <t>2010-10-11</t>
  </si>
  <si>
    <t>0666621241</t>
  </si>
  <si>
    <t>47.11</t>
  </si>
  <si>
    <t>2010-10-07</t>
  </si>
  <si>
    <t>H6942372929</t>
  </si>
  <si>
    <t>480.34</t>
  </si>
  <si>
    <t>620 IRELAND RD</t>
  </si>
  <si>
    <t>SIMCOE</t>
  </si>
  <si>
    <t>N3Y4L6</t>
  </si>
  <si>
    <t>BUNZL PROCESSOR DIVISION</t>
  </si>
  <si>
    <t>2005 VALLEY VIEW LANE</t>
  </si>
  <si>
    <t>41.83</t>
  </si>
  <si>
    <t>0684952387</t>
  </si>
  <si>
    <t>34.03</t>
  </si>
  <si>
    <t>2010-12-20</t>
  </si>
  <si>
    <t>H8991216209</t>
  </si>
  <si>
    <t>245.77</t>
  </si>
  <si>
    <t>2.10</t>
  </si>
  <si>
    <t>2011-01-23</t>
  </si>
  <si>
    <t>2005 VALLEYVIEW LANE</t>
  </si>
  <si>
    <t>SUITE 120</t>
  </si>
  <si>
    <t>17.6</t>
  </si>
  <si>
    <t>0690807639</t>
  </si>
  <si>
    <t>112.31</t>
  </si>
  <si>
    <t>E0133VHZ8JQ</t>
  </si>
  <si>
    <t>13019_31733</t>
  </si>
  <si>
    <t>13051_31731</t>
  </si>
  <si>
    <t>77942</t>
  </si>
  <si>
    <t>99 THEODOR HEUSS STRASSE</t>
  </si>
  <si>
    <t>47167</t>
  </si>
  <si>
    <t>ISG INTERNATIONAL SERVICE</t>
  </si>
  <si>
    <t>1 THYSSENKRUPP DRIVE</t>
  </si>
  <si>
    <t>CALVERT, AL</t>
  </si>
  <si>
    <t>CALVERT</t>
  </si>
  <si>
    <t>36513</t>
  </si>
  <si>
    <t>UPS10345193</t>
  </si>
  <si>
    <t>FUEL INDICATOR, THERMOMETER /FCO</t>
  </si>
  <si>
    <t>9871.07</t>
  </si>
  <si>
    <t>00011</t>
  </si>
  <si>
    <t>8424.90.9080</t>
  </si>
  <si>
    <t>H7858961737</t>
  </si>
  <si>
    <t>7075 PLACE ROBERT-JONCAS #132</t>
  </si>
  <si>
    <t>H4M2Z2</t>
  </si>
  <si>
    <t>THYSSENKRUPP STEEL USA, LLC</t>
  </si>
  <si>
    <t>1 THYSSENKRUPP DR</t>
  </si>
  <si>
    <t>UPS10312169</t>
  </si>
  <si>
    <t>CONTACTOR ZELIO</t>
  </si>
  <si>
    <t>REPLACEMENT PLC FOR DSL CTRL 8834</t>
  </si>
  <si>
    <t>545.08</t>
  </si>
  <si>
    <t>14.72</t>
  </si>
  <si>
    <t>8537.10.3000</t>
  </si>
  <si>
    <t>2.700000000</t>
  </si>
  <si>
    <t>66.60</t>
  </si>
  <si>
    <t>0693561792</t>
  </si>
  <si>
    <t>11.02</t>
  </si>
  <si>
    <t>X475969QWH3</t>
  </si>
  <si>
    <t>3052-4</t>
  </si>
  <si>
    <t>485</t>
  </si>
  <si>
    <t>801 CURE-BOIVIN ST</t>
  </si>
  <si>
    <t>BOISBRIAND</t>
  </si>
  <si>
    <t>J7G2J2</t>
  </si>
  <si>
    <t>THYSSENKRUPP STEEL US</t>
  </si>
  <si>
    <t>BOLT 1/2  DIA X 5 1/2  LG</t>
  </si>
  <si>
    <t>9801.00.1095</t>
  </si>
  <si>
    <t>CONTACTOR</t>
  </si>
  <si>
    <t>9801.00.1055</t>
  </si>
  <si>
    <t>FITTING 3/4  NPT  90 DEG</t>
  </si>
  <si>
    <t>7307.19.9030</t>
  </si>
  <si>
    <t>6.200000000</t>
  </si>
  <si>
    <t>OVERLOAD RELAY</t>
  </si>
  <si>
    <t>8536.30.4000</t>
  </si>
  <si>
    <t>UPS11659139</t>
  </si>
  <si>
    <t>SPARE PARTS</t>
  </si>
  <si>
    <t>TRANSFORMER</t>
  </si>
  <si>
    <t>663.73</t>
  </si>
  <si>
    <t>8504.32.0000</t>
  </si>
  <si>
    <t>2.400000000</t>
  </si>
  <si>
    <t>54.8</t>
  </si>
  <si>
    <t>0697095173</t>
  </si>
  <si>
    <t>39.78</t>
  </si>
  <si>
    <t>X475969QWHP</t>
  </si>
  <si>
    <t>3101</t>
  </si>
  <si>
    <t>SEAL V-200A</t>
  </si>
  <si>
    <t>UPS13252834</t>
  </si>
  <si>
    <t>MECHANICAL SEALS</t>
  </si>
  <si>
    <t>1084.14</t>
  </si>
  <si>
    <t>8484.20.0000</t>
  </si>
  <si>
    <t>3.900000000</t>
  </si>
  <si>
    <t>42.2</t>
  </si>
  <si>
    <t>0702802940</t>
  </si>
  <si>
    <t>715.82</t>
  </si>
  <si>
    <t>H7289178813</t>
  </si>
  <si>
    <t>BO SAN ANDRES 20</t>
  </si>
  <si>
    <t>MONDRAGON</t>
  </si>
  <si>
    <t>THYSSENKRUPP STEEL</t>
  </si>
  <si>
    <t>THYSSENKRUPP DR</t>
  </si>
  <si>
    <t>DISTRIBUTER SIDE CARDAN , ROLLERS</t>
  </si>
  <si>
    <t>00003</t>
  </si>
  <si>
    <t>8479.90.9496</t>
  </si>
  <si>
    <t>UPS15499656</t>
  </si>
  <si>
    <t>ROLLERS</t>
  </si>
  <si>
    <t>INTERMEDIATE DISCS</t>
  </si>
  <si>
    <t>4396.15</t>
  </si>
  <si>
    <t>00004</t>
  </si>
  <si>
    <t>7326.90.8588</t>
  </si>
  <si>
    <t>2.900000000</t>
  </si>
  <si>
    <t>59.53</t>
  </si>
  <si>
    <t>110.2</t>
  </si>
  <si>
    <t>595.30</t>
  </si>
  <si>
    <t>0703191206</t>
  </si>
  <si>
    <t>23.40</t>
  </si>
  <si>
    <t>R0068V3YF7C</t>
  </si>
  <si>
    <t>HARRY</t>
  </si>
  <si>
    <t>484</t>
  </si>
  <si>
    <t>919 ZELCO DR</t>
  </si>
  <si>
    <t>L7L4Y2</t>
  </si>
  <si>
    <t>CALVERT, AL 36513</t>
  </si>
  <si>
    <t>UPS16075059</t>
  </si>
  <si>
    <t>SPARE PARTS FOR STRAPPING MACHINE</t>
  </si>
  <si>
    <t>paint</t>
  </si>
  <si>
    <t>390.00</t>
  </si>
  <si>
    <t>3814.00.5090</t>
  </si>
  <si>
    <t>6.000000000</t>
  </si>
  <si>
    <t>108.0</t>
  </si>
  <si>
    <t>0662775379</t>
  </si>
  <si>
    <t>21</t>
  </si>
  <si>
    <t>31.14</t>
  </si>
  <si>
    <t>H8246357360</t>
  </si>
  <si>
    <t>Freight</t>
  </si>
  <si>
    <t>86.43</t>
  </si>
  <si>
    <t>27.56</t>
  </si>
  <si>
    <t>NTD</t>
  </si>
  <si>
    <t>11493</t>
  </si>
  <si>
    <t>CANAREN INC  SHOWROOM</t>
  </si>
  <si>
    <t>100 CLEGG ROAD</t>
  </si>
  <si>
    <t>L6G1E1</t>
  </si>
  <si>
    <t>0663015572</t>
  </si>
  <si>
    <t>47E8A0483HC</t>
  </si>
  <si>
    <t>S100615728.001</t>
  </si>
  <si>
    <t>1026041411191925</t>
  </si>
  <si>
    <t>751</t>
  </si>
  <si>
    <t>900 WILLIAMS AVE.</t>
  </si>
  <si>
    <t>43212</t>
  </si>
  <si>
    <t>QUANG LE</t>
  </si>
  <si>
    <t>ARITZIA 1026</t>
  </si>
  <si>
    <t>KINGSWAY GARDEN MALL UNIT 128</t>
  </si>
  <si>
    <t>109 ST &amp; PRINCESS ELIZABETH AVE</t>
  </si>
  <si>
    <t>T5G3A6</t>
  </si>
  <si>
    <t>ARITZIA LP</t>
  </si>
  <si>
    <t>611 ALEXANDER ST</t>
  </si>
  <si>
    <t>SUITE 327</t>
  </si>
  <si>
    <t>V6A1E1</t>
  </si>
  <si>
    <t>00002</t>
  </si>
  <si>
    <t>LAMP, METAL, HALIDE</t>
  </si>
  <si>
    <t>7.61</t>
  </si>
  <si>
    <t>8539329030</t>
  </si>
  <si>
    <t>101.51</t>
  </si>
  <si>
    <t>5.000000000</t>
  </si>
  <si>
    <t>1701</t>
  </si>
  <si>
    <t>15669-201026391</t>
  </si>
  <si>
    <t>LAMP</t>
  </si>
  <si>
    <t>LAMP, INCANDESCENT</t>
  </si>
  <si>
    <t>127.05</t>
  </si>
  <si>
    <t>8539229020</t>
  </si>
  <si>
    <t>122.30</t>
  </si>
  <si>
    <t>Bond Fee</t>
  </si>
  <si>
    <t>Duty</t>
  </si>
  <si>
    <t>Customs Gst</t>
  </si>
  <si>
    <t>0.962600000</t>
  </si>
  <si>
    <t>0663015581</t>
  </si>
  <si>
    <t>47E8A0483C8</t>
  </si>
  <si>
    <t>S100610046.001</t>
  </si>
  <si>
    <t>ARITZIA 1055</t>
  </si>
  <si>
    <t>118-220 YOUNGE ST STE 110</t>
  </si>
  <si>
    <t>M5B2H1</t>
  </si>
  <si>
    <t>1497</t>
  </si>
  <si>
    <t>LAMPS</t>
  </si>
  <si>
    <t>METAL HALIDE LAMP</t>
  </si>
  <si>
    <t>351.50</t>
  </si>
  <si>
    <t>337.19</t>
  </si>
  <si>
    <t>0.959300000</t>
  </si>
  <si>
    <t>0663015607</t>
  </si>
  <si>
    <t>67806FHGH48</t>
  </si>
  <si>
    <t>KYL1452</t>
  </si>
  <si>
    <t>APPLE PO#0479780636/21711</t>
  </si>
  <si>
    <t>0.968005998</t>
  </si>
  <si>
    <t>NO.2655 FENGZHE HIGHWAY</t>
  </si>
  <si>
    <t>FENGXIAN DISTRICT</t>
  </si>
  <si>
    <t>201407</t>
  </si>
  <si>
    <t>LINDA PAN</t>
  </si>
  <si>
    <t>APPLE COMPUTER INC</t>
  </si>
  <si>
    <t>80 MICRO DRIVE</t>
  </si>
  <si>
    <t>JONESTOWN</t>
  </si>
  <si>
    <t>17038</t>
  </si>
  <si>
    <t>UPS20870735</t>
  </si>
  <si>
    <t>SILICONE COVER FOR KEYBOARD</t>
  </si>
  <si>
    <t>68.40</t>
  </si>
  <si>
    <t>00684</t>
  </si>
  <si>
    <t>4202.99.9000</t>
  </si>
  <si>
    <t>20.000000000</t>
  </si>
  <si>
    <t>66.21</t>
  </si>
  <si>
    <t>24.20</t>
  </si>
  <si>
    <t>125.7</t>
  </si>
  <si>
    <t>161.6</t>
  </si>
  <si>
    <t>0663015616</t>
  </si>
  <si>
    <t>99.17</t>
  </si>
  <si>
    <t>65989234S9W</t>
  </si>
  <si>
    <t>0261494</t>
  </si>
  <si>
    <t>1241-D</t>
  </si>
  <si>
    <t>365</t>
  </si>
  <si>
    <t>2950 OLD HIGGINS ROAD</t>
  </si>
  <si>
    <t>ELK GROVE VILLAGE</t>
  </si>
  <si>
    <t>60007</t>
  </si>
  <si>
    <t>DANINE PIKE</t>
  </si>
  <si>
    <t>STEVENS EXHIBIT DESIGN GROUP</t>
  </si>
  <si>
    <t>2101 OXFORD STREET EAST</t>
  </si>
  <si>
    <t>N5V2Z7</t>
  </si>
  <si>
    <t>0453</t>
  </si>
  <si>
    <t>GOODS</t>
  </si>
  <si>
    <t>BAR STOOLS</t>
  </si>
  <si>
    <t>9401699090</t>
  </si>
  <si>
    <t>574.26</t>
  </si>
  <si>
    <t>28.71</t>
  </si>
  <si>
    <t>56.50</t>
  </si>
  <si>
    <t>Brokerage GST/HST</t>
  </si>
  <si>
    <t>72.6</t>
  </si>
  <si>
    <t>0.957100000</t>
  </si>
  <si>
    <t>0662775404</t>
  </si>
  <si>
    <t>1246.00</t>
  </si>
  <si>
    <t>H7925125012</t>
  </si>
  <si>
    <t>325.92</t>
  </si>
  <si>
    <t>Registration &amp; Identification</t>
  </si>
  <si>
    <t>CALGARY</t>
  </si>
  <si>
    <t>UNIT 5 - 13680 BRIDGEPORT ROAD</t>
  </si>
  <si>
    <t>RICHMOND C</t>
  </si>
  <si>
    <t>V6V1V3</t>
  </si>
  <si>
    <t>10.97</t>
  </si>
  <si>
    <t>0663016115</t>
  </si>
  <si>
    <t>132.45</t>
  </si>
  <si>
    <t>H8110874361</t>
  </si>
  <si>
    <t>PROF INV</t>
  </si>
  <si>
    <t>ROAD 10, NHON TRACH IND. ZONE</t>
  </si>
  <si>
    <t>BBK CONSULTING INC</t>
  </si>
  <si>
    <t>17650 NE 65TH ST</t>
  </si>
  <si>
    <t>REDMOND</t>
  </si>
  <si>
    <t>98052</t>
  </si>
  <si>
    <t>2795</t>
  </si>
  <si>
    <t>UPS20900235</t>
  </si>
  <si>
    <t>JACKET</t>
  </si>
  <si>
    <t>JACKET POLY WOVEN JACKET</t>
  </si>
  <si>
    <t>384.60</t>
  </si>
  <si>
    <t>105.11</t>
  </si>
  <si>
    <t>00054</t>
  </si>
  <si>
    <t>6204.33.5010</t>
  </si>
  <si>
    <t>27.300000000</t>
  </si>
  <si>
    <t>101.91</t>
  </si>
  <si>
    <t>29.8</t>
  </si>
  <si>
    <t>0662775575</t>
  </si>
  <si>
    <t>13005VPWB8H</t>
  </si>
  <si>
    <t>1Z662F460451309129</t>
  </si>
  <si>
    <t>60.71</t>
  </si>
  <si>
    <t>RPS</t>
  </si>
  <si>
    <t>110020</t>
  </si>
  <si>
    <t>CHATIONS LLP</t>
  </si>
  <si>
    <t>5000 YONGET ST</t>
  </si>
  <si>
    <t>M2N7E9</t>
  </si>
  <si>
    <t>0662775584</t>
  </si>
  <si>
    <t>25.93</t>
  </si>
  <si>
    <t>13005VPV9LT</t>
  </si>
  <si>
    <t>Z662F460451343958</t>
  </si>
  <si>
    <t>60.25</t>
  </si>
  <si>
    <t>0662775593</t>
  </si>
  <si>
    <t>662F48S8QHV</t>
  </si>
  <si>
    <t>7282459030</t>
  </si>
  <si>
    <t>UKL</t>
  </si>
  <si>
    <t>DA026</t>
  </si>
  <si>
    <t>DARLENE DEMPSTER</t>
  </si>
  <si>
    <t>33 EARLS COURT</t>
  </si>
  <si>
    <t>THORNTON</t>
  </si>
  <si>
    <t>L0L2N0</t>
  </si>
  <si>
    <t>7.94</t>
  </si>
  <si>
    <t>0662775600</t>
  </si>
  <si>
    <t>13005VPSFNC</t>
  </si>
  <si>
    <t>1Z662F51D906047572</t>
  </si>
  <si>
    <t>59.82</t>
  </si>
  <si>
    <t>JUSTICE-IAG</t>
  </si>
  <si>
    <t>284 WELLINGTON ST</t>
  </si>
  <si>
    <t>OTTAWA, ON</t>
  </si>
  <si>
    <t>K1A0H8</t>
  </si>
  <si>
    <t>0663016035</t>
  </si>
  <si>
    <t>55.02</t>
  </si>
  <si>
    <t>6E9469GDR7M</t>
  </si>
  <si>
    <t>146816</t>
  </si>
  <si>
    <t>14-020-4018</t>
  </si>
  <si>
    <t>67 TOLL RD</t>
  </si>
  <si>
    <t>HOLLAND LANDING</t>
  </si>
  <si>
    <t>L9N1H2</t>
  </si>
  <si>
    <t>PROBLEM SOLVER</t>
  </si>
  <si>
    <t>8506 SIX FORKS ROAD,</t>
  </si>
  <si>
    <t>SUITE 104</t>
  </si>
  <si>
    <t>27615</t>
  </si>
  <si>
    <t>UPS20840613</t>
  </si>
  <si>
    <t>OFFICE FURNITURE PARTS</t>
  </si>
  <si>
    <t>HF BARS</t>
  </si>
  <si>
    <t>436.32</t>
  </si>
  <si>
    <t>00030</t>
  </si>
  <si>
    <t>9403.90.8041</t>
  </si>
  <si>
    <t>453.13</t>
  </si>
  <si>
    <t>1.038529000</t>
  </si>
  <si>
    <t>0662775548</t>
  </si>
  <si>
    <t>446.37</t>
  </si>
  <si>
    <t>95E82EHBDW8</t>
  </si>
  <si>
    <t>KYC-021011</t>
  </si>
  <si>
    <t>NATIONAL ROAD NO. 4, TUNLAUB TBOUNG</t>
  </si>
  <si>
    <t>DAMNAK AMPEL COMMUNE</t>
  </si>
  <si>
    <t>KEN WOODS</t>
  </si>
  <si>
    <t>2560 BOUNDARY ROAD</t>
  </si>
  <si>
    <t>** DIFF BILL TO **</t>
  </si>
  <si>
    <t>15669-201025540</t>
  </si>
  <si>
    <t>GARMENT, OTHER</t>
  </si>
  <si>
    <t>87.00</t>
  </si>
  <si>
    <t>6211499000</t>
  </si>
  <si>
    <t>86.61</t>
  </si>
  <si>
    <t>19.79</t>
  </si>
  <si>
    <t>66.03</t>
  </si>
  <si>
    <t>379.88</t>
  </si>
  <si>
    <t>11.55</t>
  </si>
  <si>
    <t>66.49</t>
  </si>
  <si>
    <t>0.995500000</t>
  </si>
  <si>
    <t>0663016099</t>
  </si>
  <si>
    <t>69.87</t>
  </si>
  <si>
    <t>6F40X5HV8SR</t>
  </si>
  <si>
    <t>VC000424425</t>
  </si>
  <si>
    <t>USA000018855</t>
  </si>
  <si>
    <t>2560 BOUNDARY RD</t>
  </si>
  <si>
    <t>IMPACT DESIGN</t>
  </si>
  <si>
    <t>PO 681032</t>
  </si>
  <si>
    <t>255 NORTH HIGHWAY 5</t>
  </si>
  <si>
    <t>66043</t>
  </si>
  <si>
    <t>3001</t>
  </si>
  <si>
    <t>UPS20840035</t>
  </si>
  <si>
    <t>MEN'S WOVEN POLYESTER JACKETS</t>
  </si>
  <si>
    <t>259.38</t>
  </si>
  <si>
    <t>19.10</t>
  </si>
  <si>
    <t>6210.40.5020</t>
  </si>
  <si>
    <t>7.100000000</t>
  </si>
  <si>
    <t>269.37</t>
  </si>
  <si>
    <t>18.52</t>
  </si>
  <si>
    <t>0663016062</t>
  </si>
  <si>
    <t>52.13</t>
  </si>
  <si>
    <t>6F4Y19343T4</t>
  </si>
  <si>
    <t>SO64343</t>
  </si>
  <si>
    <t>PO-25417</t>
  </si>
  <si>
    <t>2260 ARGENTIA RD</t>
  </si>
  <si>
    <t>L5N6H7</t>
  </si>
  <si>
    <t>RYAN VASSO</t>
  </si>
  <si>
    <t>CLINICAL INNOVATION INC</t>
  </si>
  <si>
    <t>747 WEST 4170 SOUTH</t>
  </si>
  <si>
    <t>MURRAY</t>
  </si>
  <si>
    <t>LUMEN DYNAMICS GROUP INC. C/O UPS</t>
  </si>
  <si>
    <t>60 INDUSTRIAL PKWY.</t>
  </si>
  <si>
    <t>BUFFALO</t>
  </si>
  <si>
    <t>14227</t>
  </si>
  <si>
    <t>UPS20854515</t>
  </si>
  <si>
    <t>LIGHTGUIDE</t>
  </si>
  <si>
    <t>OPTICAL DEVICE FOR</t>
  </si>
  <si>
    <t>445.00</t>
  </si>
  <si>
    <t>20.02</t>
  </si>
  <si>
    <t>9013.80.9000</t>
  </si>
  <si>
    <t>4.500000000</t>
  </si>
  <si>
    <t>0663016071</t>
  </si>
  <si>
    <t>6F4Y19343TB</t>
  </si>
  <si>
    <t>SO64240</t>
  </si>
  <si>
    <t>853099</t>
  </si>
  <si>
    <t>VOLCANO CORP.</t>
  </si>
  <si>
    <t>2890 KILGORE ROAD</t>
  </si>
  <si>
    <t>RANCHO CORDOVA</t>
  </si>
  <si>
    <t>UPS20842494</t>
  </si>
  <si>
    <t>LIGHT MEASURING PHOTO METER</t>
  </si>
  <si>
    <t>R2000, NON IRDA RADIOMETER</t>
  </si>
  <si>
    <t>1250.00</t>
  </si>
  <si>
    <t>9027.50.8060</t>
  </si>
  <si>
    <t>0663016080</t>
  </si>
  <si>
    <t>37.13</t>
  </si>
  <si>
    <t>6F4Y19343TJ</t>
  </si>
  <si>
    <t>SO63911</t>
  </si>
  <si>
    <t>9099819</t>
  </si>
  <si>
    <t>GCS GROUP MANUFACTURING</t>
  </si>
  <si>
    <t>1187 PARK PLACE</t>
  </si>
  <si>
    <t>SHAKOPEE</t>
  </si>
  <si>
    <t>55379</t>
  </si>
  <si>
    <t>UPS20851446</t>
  </si>
  <si>
    <t>UNITED FULFILLMENT</t>
  </si>
  <si>
    <t>OPTIMUM-C/O UNITED FULFILLMENT SOLU</t>
  </si>
  <si>
    <t>423 BUSSEN UNDERGROUND ROAD</t>
  </si>
  <si>
    <t>63129</t>
  </si>
  <si>
    <t>POWER METERS</t>
  </si>
  <si>
    <t>9028.30.0000</t>
  </si>
  <si>
    <t>0.160000000</t>
  </si>
  <si>
    <t>UPS20847956</t>
  </si>
  <si>
    <t>12375.00</t>
  </si>
  <si>
    <t>185.63</t>
  </si>
  <si>
    <t>1.500000000</t>
  </si>
  <si>
    <t>54.58</t>
  </si>
  <si>
    <t>187.73</t>
  </si>
  <si>
    <t>66.1</t>
  </si>
  <si>
    <t>0662775628</t>
  </si>
  <si>
    <t>58.39</t>
  </si>
  <si>
    <t>H8757785047</t>
  </si>
  <si>
    <t>74.48</t>
  </si>
  <si>
    <t>51.58</t>
  </si>
  <si>
    <t>REGENCY COMPLEX A, 298 MAO TSE T</t>
  </si>
  <si>
    <t>HBC LOGISTICS VLC</t>
  </si>
  <si>
    <t>18111 BLUNDELL RD,RICHMOND</t>
  </si>
  <si>
    <t>V6W1L8</t>
  </si>
  <si>
    <t>15.25</t>
  </si>
  <si>
    <t>0662775637</t>
  </si>
  <si>
    <t>31.73</t>
  </si>
  <si>
    <t>H8757785056</t>
  </si>
  <si>
    <t>28.03</t>
  </si>
  <si>
    <t>6.34</t>
  </si>
  <si>
    <t>0663016437</t>
  </si>
  <si>
    <t>275.49</t>
  </si>
  <si>
    <t>R30Y0233BX9</t>
  </si>
  <si>
    <t>625491</t>
  </si>
  <si>
    <t>586584</t>
  </si>
  <si>
    <t>801</t>
  </si>
  <si>
    <t>17.35</t>
  </si>
  <si>
    <t>1.577307613</t>
  </si>
  <si>
    <t>30 DUNCAN ST</t>
  </si>
  <si>
    <t>FLOOR: 4</t>
  </si>
  <si>
    <t>M5V2C3</t>
  </si>
  <si>
    <t>SUE COWNLEY</t>
  </si>
  <si>
    <t>COWORTH PARK</t>
  </si>
  <si>
    <t>LONDON ROAD</t>
  </si>
  <si>
    <t>ASCOT</t>
  </si>
  <si>
    <t>SL057</t>
  </si>
  <si>
    <t>90.05</t>
  </si>
  <si>
    <t>168.09</t>
  </si>
  <si>
    <t>0.615536130</t>
  </si>
  <si>
    <t>0663015205</t>
  </si>
  <si>
    <t>91W81637FM9</t>
  </si>
  <si>
    <t>429770</t>
  </si>
  <si>
    <t>0114619</t>
  </si>
  <si>
    <t>368</t>
  </si>
  <si>
    <t>1619 PLEASANTON ROAD</t>
  </si>
  <si>
    <t>78221</t>
  </si>
  <si>
    <t>59.4</t>
  </si>
  <si>
    <t>0075Y0TS87W</t>
  </si>
  <si>
    <t>ANIMAL CARE ST TWIN LAKES CTR</t>
  </si>
  <si>
    <t>8117 POINT MEADOWS DR</t>
  </si>
  <si>
    <t>SUITE 101</t>
  </si>
  <si>
    <t>32256</t>
  </si>
  <si>
    <t>0075Y0TS9F7</t>
  </si>
  <si>
    <t>STEPHANIE KRELL</t>
  </si>
  <si>
    <t>10907 LAKESIDE FOREST LANE</t>
  </si>
  <si>
    <t>77042</t>
  </si>
  <si>
    <t>0075Y0VBM98</t>
  </si>
  <si>
    <t>10.68</t>
  </si>
  <si>
    <t>TOWN &amp; COUNTRY VETERINARY HOSPITAL</t>
  </si>
  <si>
    <t>10350 BANDERA ROAD</t>
  </si>
  <si>
    <t>31.9</t>
  </si>
  <si>
    <t>118.68</t>
  </si>
  <si>
    <t>79.12</t>
  </si>
  <si>
    <t>0075Y0VGSSJ</t>
  </si>
  <si>
    <t>BROOKDALE ANIMAL HOSPITAL</t>
  </si>
  <si>
    <t>11120 SCARSDALE BLVD</t>
  </si>
  <si>
    <t>77089</t>
  </si>
  <si>
    <t>0075Y0T9QHV</t>
  </si>
  <si>
    <t>SPAY NEUTER ASSISTANCE PROGRAM</t>
  </si>
  <si>
    <t>1801 DURHAM DRIVE</t>
  </si>
  <si>
    <t>#1</t>
  </si>
  <si>
    <t>0075Y0THCZL</t>
  </si>
  <si>
    <t>88.0</t>
  </si>
  <si>
    <t>89.7</t>
  </si>
  <si>
    <t>226.68</t>
  </si>
  <si>
    <t>151.12</t>
  </si>
  <si>
    <t>2010-11-10</t>
  </si>
  <si>
    <t>0674188991</t>
  </si>
  <si>
    <t>268.97</t>
  </si>
  <si>
    <t>H8734947058</t>
  </si>
  <si>
    <t>23.07</t>
  </si>
  <si>
    <t>RM 2302 28TH BLDG JIACHENG GARDE</t>
  </si>
  <si>
    <t>STRREET SUZHOU INDUSTRIAL PARK</t>
  </si>
  <si>
    <t>TRAVEL GUARD INTERNATIONAL</t>
  </si>
  <si>
    <t>3300 BUSINESS PARK DR</t>
  </si>
  <si>
    <t>STEVENS POINT</t>
  </si>
  <si>
    <t>54482</t>
  </si>
  <si>
    <t>245.90</t>
  </si>
  <si>
    <t>0707690142</t>
  </si>
  <si>
    <t>81.58</t>
  </si>
  <si>
    <t>7600E8TKQF8</t>
  </si>
  <si>
    <t>INSURANCE INFORMATION</t>
  </si>
  <si>
    <t>378</t>
  </si>
  <si>
    <t>INSURANCE INFORMATI</t>
  </si>
  <si>
    <t>251 CONSUMERS ROAD</t>
  </si>
  <si>
    <t>SUITE 1200</t>
  </si>
  <si>
    <t>M2J4R3</t>
  </si>
  <si>
    <t>DAVID COFFMAN</t>
  </si>
  <si>
    <t>BIG FIVE TOURS &amp; EXPEDITIONS</t>
  </si>
  <si>
    <t>1551 SE PALM CT</t>
  </si>
  <si>
    <t>STUART</t>
  </si>
  <si>
    <t>34994</t>
  </si>
  <si>
    <t>349944914</t>
  </si>
  <si>
    <t>Returns Ground</t>
  </si>
  <si>
    <t>0695154031</t>
  </si>
  <si>
    <t>53.69</t>
  </si>
  <si>
    <t>AW3603PDX9K</t>
  </si>
  <si>
    <t>27588</t>
  </si>
  <si>
    <t>PO# 031108</t>
  </si>
  <si>
    <t>380</t>
  </si>
  <si>
    <t>11925 145 ST NW</t>
  </si>
  <si>
    <t>T5S1S7</t>
  </si>
  <si>
    <t>MID AMERICA COFFEE</t>
  </si>
  <si>
    <t>4240  SARPY</t>
  </si>
  <si>
    <t>63110</t>
  </si>
  <si>
    <t>UPS12057507</t>
  </si>
  <si>
    <t>E0088 WATER COOLER PARTS</t>
  </si>
  <si>
    <t>CUTOUT GOLD STAR 110V</t>
  </si>
  <si>
    <t>294.41</t>
  </si>
  <si>
    <t>00040</t>
  </si>
  <si>
    <t>8418.99.8005</t>
  </si>
  <si>
    <t>Entry Prep Fee</t>
  </si>
  <si>
    <t>25.25</t>
  </si>
  <si>
    <t>Ground</t>
  </si>
  <si>
    <t>18.90</t>
  </si>
  <si>
    <t>0698512693</t>
  </si>
  <si>
    <t>329.27</t>
  </si>
  <si>
    <t>E206X6VGHVG</t>
  </si>
  <si>
    <t>UPS CSC FC</t>
  </si>
  <si>
    <t>P08321</t>
  </si>
  <si>
    <t>40 ISLES RD</t>
  </si>
  <si>
    <t>INDOOROOPILLY</t>
  </si>
  <si>
    <t>4068</t>
  </si>
  <si>
    <t>CHARLES BUCKNEM</t>
  </si>
  <si>
    <t>NEWMONT USA LIMITED</t>
  </si>
  <si>
    <t>10101 EAST DRY CREEK ROAD</t>
  </si>
  <si>
    <t>UPS13600057</t>
  </si>
  <si>
    <t>DROP WEIGHT TESTER PARTS</t>
  </si>
  <si>
    <t>3030.30</t>
  </si>
  <si>
    <t>14.12</t>
  </si>
  <si>
    <t>35.9</t>
  </si>
  <si>
    <t>141.20</t>
  </si>
  <si>
    <t>203.20</t>
  </si>
  <si>
    <t>2010-09-13</t>
  </si>
  <si>
    <t>0660068324</t>
  </si>
  <si>
    <t>2010-09-06</t>
  </si>
  <si>
    <t>06998ASZF94</t>
  </si>
  <si>
    <t>681</t>
  </si>
  <si>
    <t>BRUEHLERSTR. 83</t>
  </si>
  <si>
    <t>SOLINGEN</t>
  </si>
  <si>
    <t>42657</t>
  </si>
  <si>
    <t>BUNZL PROCESSOR DIVISION DALLAS 89-</t>
  </si>
  <si>
    <t>2005 VALLY VIEW LANE SUITE 120</t>
  </si>
  <si>
    <t>75234</t>
  </si>
  <si>
    <t>UPS94953302</t>
  </si>
  <si>
    <t>MACHINERY BLADES</t>
  </si>
  <si>
    <t>EORI Number</t>
  </si>
  <si>
    <t>Denotes the import tax id associated to the customer</t>
  </si>
  <si>
    <t>VANCOUVER</t>
  </si>
  <si>
    <t>1821</t>
  </si>
  <si>
    <t>0662775511</t>
  </si>
  <si>
    <t>100.19</t>
  </si>
  <si>
    <t>H8662339940</t>
  </si>
  <si>
    <t>87.50</t>
  </si>
  <si>
    <t>MXN</t>
  </si>
  <si>
    <t>05109</t>
  </si>
  <si>
    <t>CAPITAL GURMENT</t>
  </si>
  <si>
    <t>1200 JULES POITRAS SUITE 200</t>
  </si>
  <si>
    <t>H4N1X7</t>
  </si>
  <si>
    <t>0663016017</t>
  </si>
  <si>
    <t>586AR0J3BNB</t>
  </si>
  <si>
    <t>24102</t>
  </si>
  <si>
    <t>15355 / TPC12011</t>
  </si>
  <si>
    <t>600 FERGUSON AVE N</t>
  </si>
  <si>
    <t>L8L4Z9</t>
  </si>
  <si>
    <t>HANK KIMBERLIN</t>
  </si>
  <si>
    <t>BNSF RY CO.</t>
  </si>
  <si>
    <t>1909 COUNTY RD.129</t>
  </si>
  <si>
    <t>PEARLAND</t>
  </si>
  <si>
    <t>77581</t>
  </si>
  <si>
    <t>BUMPER RUBBER</t>
  </si>
  <si>
    <t>8431.49.9020</t>
  </si>
  <si>
    <t>3801</t>
  </si>
  <si>
    <t>UPS20897993</t>
  </si>
  <si>
    <t>SPRING LEAF</t>
  </si>
  <si>
    <t>209.81</t>
  </si>
  <si>
    <t>G</t>
  </si>
  <si>
    <t>7320.10.6060</t>
  </si>
  <si>
    <t>0662775431</t>
  </si>
  <si>
    <t>100.69</t>
  </si>
  <si>
    <t>4E39Y0TGDQM</t>
  </si>
  <si>
    <t>PO 30951 1042-70451/RE 50269</t>
  </si>
  <si>
    <t>52 WESTICKER STRASSE</t>
  </si>
  <si>
    <t>KAMEN</t>
  </si>
  <si>
    <t>59174</t>
  </si>
  <si>
    <t>GARY ODONNELL</t>
  </si>
  <si>
    <t>ROTALEC GROUP INC.</t>
  </si>
  <si>
    <t>900, RUE MC CAFFREY</t>
  </si>
  <si>
    <t>H4T2C7</t>
  </si>
  <si>
    <t>2011-01-10</t>
  </si>
  <si>
    <t>1396</t>
  </si>
  <si>
    <t>15669-201025232</t>
  </si>
  <si>
    <t>CRANE PARTS: COMPACT COLLECTORS</t>
  </si>
  <si>
    <t>CRANE PARTS</t>
  </si>
  <si>
    <t>381.76</t>
  </si>
  <si>
    <t>8431490019</t>
  </si>
  <si>
    <t>490.87</t>
  </si>
  <si>
    <t>Additional Handling Charge</t>
  </si>
  <si>
    <t>154.03</t>
  </si>
  <si>
    <t>71.39</t>
  </si>
  <si>
    <t>1.285800000</t>
  </si>
  <si>
    <t>0662775440</t>
  </si>
  <si>
    <t>431.23</t>
  </si>
  <si>
    <t>H8757783834</t>
  </si>
  <si>
    <t>PHUM TRAPAING ROMMCHEK,SANGKAT</t>
  </si>
  <si>
    <t>CHOMCHAO</t>
  </si>
  <si>
    <t>GODWIN KRUITWAGEN</t>
  </si>
  <si>
    <t>COMARK DISTRIBUTION</t>
  </si>
  <si>
    <t>930 ST MARTIN BLVD, WEST LAVAL</t>
  </si>
  <si>
    <t>H2S2K9</t>
  </si>
  <si>
    <t>STYLE: WENDY</t>
  </si>
  <si>
    <t>6110200092</t>
  </si>
  <si>
    <t>142.65</t>
  </si>
  <si>
    <t>8.42</t>
  </si>
  <si>
    <t>15669-862672293</t>
  </si>
  <si>
    <t>GARMENT SAMPLE</t>
  </si>
  <si>
    <t>JERSEYS, WOMENS, COTTON/POLY</t>
  </si>
  <si>
    <t>196.00</t>
  </si>
  <si>
    <t>A31-39606862207</t>
  </si>
  <si>
    <t>6110200091</t>
  </si>
  <si>
    <t>51.51</t>
  </si>
  <si>
    <t>194.16</t>
  </si>
  <si>
    <t>3.04</t>
  </si>
  <si>
    <t>827.46</t>
  </si>
  <si>
    <t>371.76</t>
  </si>
  <si>
    <t>132.40</t>
  </si>
  <si>
    <t>59.47</t>
  </si>
  <si>
    <t>79.4</t>
  </si>
  <si>
    <t>0.990600000</t>
  </si>
  <si>
    <t>0663062217</t>
  </si>
  <si>
    <t>28.22</t>
  </si>
  <si>
    <t>4115W5JDXGL</t>
  </si>
  <si>
    <t>360793</t>
  </si>
  <si>
    <t>367</t>
  </si>
  <si>
    <t>1451 METROPOLITAN AVENUE</t>
  </si>
  <si>
    <t>THOROFARE</t>
  </si>
  <si>
    <t>08086</t>
  </si>
  <si>
    <t>P.O.# 4063162</t>
  </si>
  <si>
    <t>FLUIDSEAL</t>
  </si>
  <si>
    <t>071</t>
  </si>
  <si>
    <t>4380 OLD ROBERTS ROAD</t>
  </si>
  <si>
    <t>43228</t>
  </si>
  <si>
    <t>GREG LEWIS</t>
  </si>
  <si>
    <t>1 SPRING GARDEN AVE</t>
  </si>
  <si>
    <t>NEPEAN</t>
  </si>
  <si>
    <t>K2G3B1</t>
  </si>
  <si>
    <t>MAC TOOLS CANADA INC</t>
  </si>
  <si>
    <t>1170 INVICTA DR.</t>
  </si>
  <si>
    <t>OAKVILLE</t>
  </si>
  <si>
    <t>L6H6G1</t>
  </si>
  <si>
    <t>24.91</t>
  </si>
  <si>
    <t>46.1</t>
  </si>
  <si>
    <t>0663062048</t>
  </si>
  <si>
    <t>42.53</t>
  </si>
  <si>
    <t>4981423QZPR</t>
  </si>
  <si>
    <t>SID0408399</t>
  </si>
  <si>
    <t>AHMAD SANGIAN</t>
  </si>
  <si>
    <t>72 DELMA DR</t>
  </si>
  <si>
    <t>M8W4P1</t>
  </si>
  <si>
    <t>13.75</t>
  </si>
  <si>
    <t>46.9</t>
  </si>
  <si>
    <t>36.8</t>
  </si>
  <si>
    <t>0663062057</t>
  </si>
  <si>
    <t>66.88</t>
  </si>
  <si>
    <t>4981423QZP8</t>
  </si>
  <si>
    <t>SID0408387</t>
  </si>
  <si>
    <t>WILLIAM L. BELOFF</t>
  </si>
  <si>
    <t>111 SUMMERFIELD  AVE</t>
  </si>
  <si>
    <t>STOUFFVILLE</t>
  </si>
  <si>
    <t>L4A1A3</t>
  </si>
  <si>
    <t>36.11</t>
  </si>
  <si>
    <t>84.2</t>
  </si>
  <si>
    <t>0663062066</t>
  </si>
  <si>
    <t>176.20</t>
  </si>
  <si>
    <t>4981423QWCS</t>
  </si>
  <si>
    <t>SID0406210</t>
  </si>
  <si>
    <t>072</t>
  </si>
  <si>
    <t>D. MICHAEL CROWDER</t>
  </si>
  <si>
    <t>2093 BASELINE RD</t>
  </si>
  <si>
    <t>K9H2W8</t>
  </si>
  <si>
    <t>112.50</t>
  </si>
  <si>
    <t>92.14</t>
  </si>
  <si>
    <t>84.06</t>
  </si>
  <si>
    <t>61.5</t>
  </si>
  <si>
    <t>0663062075</t>
  </si>
  <si>
    <t>187.43</t>
  </si>
  <si>
    <t>4981423R4B4</t>
  </si>
  <si>
    <t>SID0409393</t>
  </si>
  <si>
    <t>DAN ZACHARIAS</t>
  </si>
  <si>
    <t>106 LOCKPORT RD</t>
  </si>
  <si>
    <t>LOT 12</t>
  </si>
  <si>
    <t>R1A2R9</t>
  </si>
  <si>
    <t>108.20</t>
  </si>
  <si>
    <t>79.23</t>
  </si>
  <si>
    <t>431.4</t>
  </si>
  <si>
    <t>511.0</t>
  </si>
  <si>
    <t>0663062084</t>
  </si>
  <si>
    <t>49.17</t>
  </si>
  <si>
    <t>4981423R497</t>
  </si>
  <si>
    <t>SID0409374</t>
  </si>
  <si>
    <t>PERRY DUNCAN</t>
  </si>
  <si>
    <t>3315 ESSEX CRESCENT</t>
  </si>
  <si>
    <t>REGINA</t>
  </si>
  <si>
    <t>S4V2S9</t>
  </si>
  <si>
    <t>18.69</t>
  </si>
  <si>
    <t>146.3</t>
  </si>
  <si>
    <t>168.5</t>
  </si>
  <si>
    <t>0663062093</t>
  </si>
  <si>
    <t>4981423R3N9</t>
  </si>
  <si>
    <t>SID0409009</t>
  </si>
  <si>
    <t>CORY L. CURTIS</t>
  </si>
  <si>
    <t>385 5TH AV N PUROLATOR</t>
  </si>
  <si>
    <t># 306-786-7713</t>
  </si>
  <si>
    <t>YORKTON</t>
  </si>
  <si>
    <t>S3N2W1</t>
  </si>
  <si>
    <t>40.50</t>
  </si>
  <si>
    <t>17.04</t>
  </si>
  <si>
    <t>25.31</t>
  </si>
  <si>
    <t>0663062100</t>
  </si>
  <si>
    <t>12.64</t>
  </si>
  <si>
    <t>4981423R7RH</t>
  </si>
  <si>
    <t>SID0410352</t>
  </si>
  <si>
    <t>GARY ROSE</t>
  </si>
  <si>
    <t>71477 RANGE RD 22</t>
  </si>
  <si>
    <t>BEZANSON</t>
  </si>
  <si>
    <t>T0H0G0</t>
  </si>
  <si>
    <t>5.22</t>
  </si>
  <si>
    <t>0663062119</t>
  </si>
  <si>
    <t>60.75</t>
  </si>
  <si>
    <t>4981423R3SZ</t>
  </si>
  <si>
    <t>SID0409125</t>
  </si>
  <si>
    <t>JOHNATHAN Z. ST. JEAN</t>
  </si>
  <si>
    <t>10916-153 ST</t>
  </si>
  <si>
    <t>T5P2E2</t>
  </si>
  <si>
    <t>54.51</t>
  </si>
  <si>
    <t>96.0</t>
  </si>
  <si>
    <t>0663062128</t>
  </si>
  <si>
    <t>4981423R3SW</t>
  </si>
  <si>
    <t>SID0409124</t>
  </si>
  <si>
    <t>ROBIN T. SHANK</t>
  </si>
  <si>
    <t>12011 124TH ST.</t>
  </si>
  <si>
    <t>T5L0M8</t>
  </si>
  <si>
    <t>94.50</t>
  </si>
  <si>
    <t>39.20</t>
  </si>
  <si>
    <t>47.30</t>
  </si>
  <si>
    <t>78.4</t>
  </si>
  <si>
    <t>0663062137</t>
  </si>
  <si>
    <t>4981423QQGX</t>
  </si>
  <si>
    <t>SID0403017</t>
  </si>
  <si>
    <t>JEFFREY M. WEINBREN</t>
  </si>
  <si>
    <t>5651 EAGLE CT</t>
  </si>
  <si>
    <t>NORTH VANCOUVER</t>
  </si>
  <si>
    <t>V7R4V5</t>
  </si>
  <si>
    <t>33.63</t>
  </si>
  <si>
    <t>49.68</t>
  </si>
  <si>
    <t>107.8</t>
  </si>
  <si>
    <t>111.0</t>
  </si>
  <si>
    <t>0663062146</t>
  </si>
  <si>
    <t>78.23</t>
  </si>
  <si>
    <t>4981423QLXS</t>
  </si>
  <si>
    <t>SID0400836</t>
  </si>
  <si>
    <t>CEDRIC P. BATES</t>
  </si>
  <si>
    <t>230 ROCHE POINT DR</t>
  </si>
  <si>
    <t>PLS LEAVE IN SHED AND LOCK UP</t>
  </si>
  <si>
    <t>V7G2M9</t>
  </si>
  <si>
    <t>39.81</t>
  </si>
  <si>
    <t>31.4</t>
  </si>
  <si>
    <t>0663062155</t>
  </si>
  <si>
    <t>80.80</t>
  </si>
  <si>
    <t>4981423QXTK</t>
  </si>
  <si>
    <t>SID0407203</t>
  </si>
  <si>
    <t>0663062164</t>
  </si>
  <si>
    <t>22.90</t>
  </si>
  <si>
    <t>4981423QZ7D</t>
  </si>
  <si>
    <t>SID0408045</t>
  </si>
  <si>
    <t>ALEXIS J. WALKER</t>
  </si>
  <si>
    <t>26489 8TH AVE.</t>
  </si>
  <si>
    <t>ALDERGROVE</t>
  </si>
  <si>
    <t>V4W2M8</t>
  </si>
  <si>
    <t>0663062173</t>
  </si>
  <si>
    <t>4981423R4DQ</t>
  </si>
  <si>
    <t>SID0409434</t>
  </si>
  <si>
    <t>128.00</t>
  </si>
  <si>
    <t>10.82</t>
  </si>
  <si>
    <t>0699503030</t>
  </si>
  <si>
    <t>19</t>
  </si>
  <si>
    <t>1716.60</t>
  </si>
  <si>
    <t>0X120EJKJQF</t>
  </si>
  <si>
    <t>80024469</t>
  </si>
  <si>
    <t>951</t>
  </si>
  <si>
    <t>405.00</t>
  </si>
  <si>
    <t>2011-04-02</t>
  </si>
  <si>
    <t>0.956600000</t>
  </si>
  <si>
    <t>0663015401</t>
  </si>
  <si>
    <t>80.92</t>
  </si>
  <si>
    <t>7213067B4JN</t>
  </si>
  <si>
    <t>5342</t>
  </si>
  <si>
    <t>478145</t>
  </si>
  <si>
    <t>366</t>
  </si>
  <si>
    <t>209 W. EASY STREET</t>
  </si>
  <si>
    <t>ROGERS</t>
  </si>
  <si>
    <t>72756</t>
  </si>
  <si>
    <t>ANGELA ORME</t>
  </si>
  <si>
    <t>ROWLAND EMERGENCY VEHICLE PROD</t>
  </si>
  <si>
    <t>79 PORTLAND STREET</t>
  </si>
  <si>
    <t>ROWLAND AUTO ELECTRIC</t>
  </si>
  <si>
    <t>ETOBICOKE</t>
  </si>
  <si>
    <t>M8Y1A8</t>
  </si>
  <si>
    <t>METAL FURNITURE</t>
  </si>
  <si>
    <t>OTHER METAL FUNITURE</t>
  </si>
  <si>
    <t>511.05</t>
  </si>
  <si>
    <t>9403200099</t>
  </si>
  <si>
    <t>495.26</t>
  </si>
  <si>
    <t>24.76</t>
  </si>
  <si>
    <t>49.70</t>
  </si>
  <si>
    <t>6.46</t>
  </si>
  <si>
    <t>0.969100000</t>
  </si>
  <si>
    <t>0663062039</t>
  </si>
  <si>
    <t>66.91</t>
  </si>
  <si>
    <t>4981423R4D4</t>
  </si>
  <si>
    <t>SID0409419</t>
  </si>
  <si>
    <t>Detail Keyed Dim</t>
  </si>
  <si>
    <t>Detail Keyed Unit of Measure</t>
  </si>
  <si>
    <t>Detail Keyed Billed Dimension</t>
  </si>
  <si>
    <t>Raw Detailed Keyed Dimensions</t>
  </si>
  <si>
    <t>Raw Detailed Keyed Unit of Measure</t>
  </si>
  <si>
    <t>Detail Keyed Billed Unit of Measure</t>
  </si>
  <si>
    <t>Detailed Keyed Billed Dimensions</t>
  </si>
  <si>
    <t>Original Service Description</t>
  </si>
  <si>
    <t>PDP</t>
  </si>
  <si>
    <t>UPS Proactive Response</t>
  </si>
  <si>
    <t>Carrier Name/Clinical Trial Identification Number/ SDS Id</t>
  </si>
  <si>
    <t>SDS Match Level Cd</t>
  </si>
  <si>
    <t>SDS RNR Date</t>
  </si>
  <si>
    <t>SDS Delivery Date</t>
  </si>
  <si>
    <t>SDS Error Code</t>
  </si>
  <si>
    <t>SDS shipment if greater than spaces</t>
  </si>
  <si>
    <t xml:space="preserve">The date is Actual delivery Date of UPS </t>
  </si>
  <si>
    <t>The date on which shipment or package is scheduled to be delivered.</t>
  </si>
  <si>
    <t>Spaces not SDS Shipment or no Errors for SDS shipment</t>
  </si>
  <si>
    <t>SDS RDR Date</t>
  </si>
  <si>
    <t>Version # 2.1</t>
  </si>
  <si>
    <t>#+A2</t>
  </si>
  <si>
    <t xml:space="preserve">Carrier Name/Clinical Trial Identification Number/SDS ID </t>
  </si>
  <si>
    <t>3D Secure Invoice</t>
  </si>
  <si>
    <t>EN</t>
  </si>
  <si>
    <t>Synchronized Delivery</t>
  </si>
  <si>
    <t>SDS</t>
  </si>
  <si>
    <t>Tax Rounding Amount</t>
  </si>
  <si>
    <t>Scheduled Delivery Date</t>
  </si>
  <si>
    <t>Denotes the tax rounding amount at the invoice level</t>
  </si>
  <si>
    <t>SCC Scale Weight</t>
  </si>
  <si>
    <t>Domestic only:  Shipping Charge Correction Scale Weight</t>
  </si>
  <si>
    <t>Charge-Description</t>
  </si>
  <si>
    <t>0A1</t>
  </si>
  <si>
    <t>0A2</t>
  </si>
  <si>
    <t>Same Day ASAP</t>
  </si>
  <si>
    <t>Same Day 1 hour</t>
  </si>
  <si>
    <t>0A3</t>
  </si>
  <si>
    <t>Same Day 2 hour</t>
  </si>
  <si>
    <t>0A4</t>
  </si>
  <si>
    <t>Same Day 3 hour</t>
  </si>
  <si>
    <t>0A5</t>
  </si>
  <si>
    <t>0A6</t>
  </si>
  <si>
    <t>0A7</t>
  </si>
  <si>
    <t>0A8</t>
  </si>
  <si>
    <t>0A9</t>
  </si>
  <si>
    <t xml:space="preserve">Same Day 4 hour </t>
  </si>
  <si>
    <t xml:space="preserve">Same Day 5 hour </t>
  </si>
  <si>
    <t xml:space="preserve">Same Day 6 hour </t>
  </si>
  <si>
    <t xml:space="preserve">Same Day 7 hour </t>
  </si>
  <si>
    <t xml:space="preserve">Same Day 8 hour </t>
  </si>
  <si>
    <t>0B1</t>
  </si>
  <si>
    <t>0B2</t>
  </si>
  <si>
    <t>0B3</t>
  </si>
  <si>
    <t>0B4</t>
  </si>
  <si>
    <t>0B5</t>
  </si>
  <si>
    <t>0B6</t>
  </si>
  <si>
    <t>0B7</t>
  </si>
  <si>
    <t>0B8</t>
  </si>
  <si>
    <t>0B9</t>
  </si>
  <si>
    <t xml:space="preserve">Same Day All day </t>
  </si>
  <si>
    <t xml:space="preserve">Same Day Custom  </t>
  </si>
  <si>
    <t xml:space="preserve">Next Day ASAP    </t>
  </si>
  <si>
    <t xml:space="preserve">Next Day 1 hour  </t>
  </si>
  <si>
    <t xml:space="preserve">Next Day 2 hour  </t>
  </si>
  <si>
    <t xml:space="preserve">Next Day 3 hour  </t>
  </si>
  <si>
    <t xml:space="preserve">Next Day 4 hour  </t>
  </si>
  <si>
    <t xml:space="preserve">Next Day 5 hour  </t>
  </si>
  <si>
    <t xml:space="preserve">Next Day 6 hour  </t>
  </si>
  <si>
    <t>0C1</t>
  </si>
  <si>
    <t>0C2</t>
  </si>
  <si>
    <t>0C3</t>
  </si>
  <si>
    <t>0C4</t>
  </si>
  <si>
    <t>0C5</t>
  </si>
  <si>
    <t xml:space="preserve">Next Day 7 hour   </t>
  </si>
  <si>
    <t xml:space="preserve">Next Day 8 hour   </t>
  </si>
  <si>
    <t xml:space="preserve">Next Day All day  </t>
  </si>
  <si>
    <t xml:space="preserve">Next Day Custom   </t>
  </si>
  <si>
    <t>Customized Service</t>
  </si>
  <si>
    <t xml:space="preserve">Tips and additional Compensation   </t>
  </si>
  <si>
    <t xml:space="preserve">Holiday Surcharge Fee              </t>
  </si>
  <si>
    <t xml:space="preserve">Market Adjustment Fee              </t>
  </si>
  <si>
    <t xml:space="preserve">Peak Season Surcharge Fee          </t>
  </si>
  <si>
    <t xml:space="preserve">Gig Insurance                      </t>
  </si>
  <si>
    <t xml:space="preserve">Lead times requires not met        </t>
  </si>
  <si>
    <t xml:space="preserve">Extended Wait Time Pickup Location </t>
  </si>
  <si>
    <t>Extended wait Time Dropoff Location</t>
  </si>
  <si>
    <t>Tolls Parking and Location Fees</t>
  </si>
  <si>
    <t xml:space="preserve">Return Delivery Fee       </t>
  </si>
  <si>
    <t xml:space="preserve">Wrong Vehicle Fee         </t>
  </si>
  <si>
    <t xml:space="preserve">Airport Authority Fees    </t>
  </si>
  <si>
    <t xml:space="preserve">Extra Equipment Fee       </t>
  </si>
  <si>
    <t xml:space="preserve">TSA Required Driver Fee   </t>
  </si>
  <si>
    <t xml:space="preserve">After-hours Delivery Fee  </t>
  </si>
  <si>
    <t>Certification Required Fee</t>
  </si>
  <si>
    <t xml:space="preserve">Extra Labor / Helper Fee  </t>
  </si>
  <si>
    <t xml:space="preserve">Hazardous Materials Fee   </t>
  </si>
  <si>
    <t>Cancellation Fee</t>
  </si>
  <si>
    <t>Liftgate / Pallet Jack Required Fee</t>
  </si>
  <si>
    <t xml:space="preserve">Long Distance Fee                  </t>
  </si>
  <si>
    <t xml:space="preserve">Over The Threshold Fee             </t>
  </si>
  <si>
    <t xml:space="preserve">Oversized Fee                      </t>
  </si>
  <si>
    <t xml:space="preserve">Perishable Fee                     </t>
  </si>
  <si>
    <t xml:space="preserve">Regulatory Recovery                </t>
  </si>
  <si>
    <t xml:space="preserve">Room of Choice Fee                 </t>
  </si>
  <si>
    <t xml:space="preserve">Safety Fee                         </t>
  </si>
  <si>
    <t xml:space="preserve">Signature Required Fee             </t>
  </si>
  <si>
    <t xml:space="preserve">Trailer Required Fee               </t>
  </si>
  <si>
    <t>ID verification Fee</t>
  </si>
  <si>
    <t xml:space="preserve">Monthly Maintenance Fee       </t>
  </si>
  <si>
    <t>New Pickup Location Set Up Fee</t>
  </si>
  <si>
    <t xml:space="preserve">Third Party Platforms Fee     </t>
  </si>
  <si>
    <t xml:space="preserve">Integration Fees              </t>
  </si>
  <si>
    <t xml:space="preserve">Other                         </t>
  </si>
  <si>
    <t xml:space="preserve">RDE </t>
  </si>
  <si>
    <t>Roadie Delivery Charges</t>
  </si>
  <si>
    <t>RCN</t>
  </si>
  <si>
    <t>RDN</t>
  </si>
  <si>
    <t>REN</t>
  </si>
  <si>
    <t>RFN</t>
  </si>
  <si>
    <t>RGN</t>
  </si>
  <si>
    <t>Medium</t>
  </si>
  <si>
    <t>Large</t>
  </si>
  <si>
    <t>Extra Large </t>
  </si>
  <si>
    <t>Huge</t>
  </si>
  <si>
    <t>Small</t>
  </si>
  <si>
    <t>Country</t>
  </si>
  <si>
    <t>Language</t>
  </si>
  <si>
    <t>Charge-Class-Code</t>
  </si>
  <si>
    <t>Charge-Desc-Code</t>
  </si>
  <si>
    <t>ACF</t>
  </si>
  <si>
    <t>Account Holder Convenience Fee</t>
  </si>
  <si>
    <t>ACPFDG</t>
  </si>
  <si>
    <t>Future Date Pickup- Phone Request</t>
  </si>
  <si>
    <t>FR</t>
  </si>
  <si>
    <t>ACPSDG</t>
  </si>
  <si>
    <t>Same Day Pickup- Phone Request</t>
  </si>
  <si>
    <t>ACR</t>
  </si>
  <si>
    <t>Additional Destination</t>
  </si>
  <si>
    <t>ACS</t>
  </si>
  <si>
    <t>ACWFDG</t>
  </si>
  <si>
    <t>Future Date Pickup- Web Request</t>
  </si>
  <si>
    <t>ACWSDG</t>
  </si>
  <si>
    <t>Same Day Pickup- Web Request</t>
  </si>
  <si>
    <t>ADA</t>
  </si>
  <si>
    <t>Additional Delivery Attempt Fee</t>
  </si>
  <si>
    <t>Ctrle temp. –– Frais usage unique</t>
  </si>
  <si>
    <t>Correction d'adresse</t>
  </si>
  <si>
    <t>ADH</t>
  </si>
  <si>
    <t>Additional Handling</t>
  </si>
  <si>
    <t>ADS</t>
  </si>
  <si>
    <t>Adult Signature Required</t>
  </si>
  <si>
    <t>Signature d'un adulte requise</t>
  </si>
  <si>
    <t>AFP</t>
  </si>
  <si>
    <t>Future Day Pickup - Alternate Address - Phone Request</t>
  </si>
  <si>
    <t>Ramassage date ultérieure - Adresse secondaire - Requête par tél.</t>
  </si>
  <si>
    <t>AFS</t>
  </si>
  <si>
    <t>Air Fuel Surcharge</t>
  </si>
  <si>
    <t>Suppl. carburant - aérien</t>
  </si>
  <si>
    <t>AFW</t>
  </si>
  <si>
    <t>Future Day Pickup - Alternate Address - Web Request</t>
  </si>
  <si>
    <t>Ramassage date ultérieure - Adresse secondaire - Requête en ligne</t>
  </si>
  <si>
    <t>Manutention supplémentaire</t>
  </si>
  <si>
    <t>AHG</t>
  </si>
  <si>
    <t>Additional Handling - Length+Girth</t>
  </si>
  <si>
    <t>Manut. suppl. - Longueur + Circonf.</t>
  </si>
  <si>
    <t>AHL</t>
  </si>
  <si>
    <t>Addl. Handling longest side</t>
  </si>
  <si>
    <t>Manutention supplémentaire, côté le plus long</t>
  </si>
  <si>
    <t>AHS</t>
  </si>
  <si>
    <t>Addl. Handling second long. Side</t>
  </si>
  <si>
    <t>Manutention supplémentaire, deuxième côté le plus long</t>
  </si>
  <si>
    <t>AHW</t>
  </si>
  <si>
    <t>Addl. Handling weight</t>
  </si>
  <si>
    <t>Manutention supplémentaire, poids</t>
  </si>
  <si>
    <t>AH8</t>
  </si>
  <si>
    <t>Additional Handling - Longest side exceeds 60 in/152 cm</t>
  </si>
  <si>
    <t>Manutention suppl. - Côté le plus long excède 152 cm (60 po)</t>
  </si>
  <si>
    <t>Additional Handling - Longest side exceeds 60 inches</t>
  </si>
  <si>
    <t>AH9</t>
  </si>
  <si>
    <t>Additional Handling - Second longest side exceeds 30 in/76 cm</t>
  </si>
  <si>
    <t>Manutention suppl. - Deuxième côté le plus long excède 76 cm (30 po)</t>
  </si>
  <si>
    <t>Additional Handling - Second longest side exceeds 30 inches</t>
  </si>
  <si>
    <t>AIR</t>
  </si>
  <si>
    <t>AIS</t>
  </si>
  <si>
    <t>AKC</t>
  </si>
  <si>
    <t>Remote Area Surcharge</t>
  </si>
  <si>
    <t>Supplément zones éloignées</t>
  </si>
  <si>
    <t>AKR</t>
  </si>
  <si>
    <t>AKS</t>
  </si>
  <si>
    <t>Remote Area Surcharge-Extended</t>
  </si>
  <si>
    <t>Supplément zone rurale - éloignée</t>
  </si>
  <si>
    <t>ALP</t>
  </si>
  <si>
    <t>Print Label</t>
  </si>
  <si>
    <t>Impression de l'étiquette</t>
  </si>
  <si>
    <t>ANS</t>
  </si>
  <si>
    <t>AOF</t>
  </si>
  <si>
    <t>Deliver to Addressee Only</t>
  </si>
  <si>
    <t>Livrer uniquement au destinataire</t>
  </si>
  <si>
    <t>APC</t>
  </si>
  <si>
    <t>Remote Pickup Area Surcharge</t>
  </si>
  <si>
    <t>APO</t>
  </si>
  <si>
    <t>UPS Access Point Oversize</t>
  </si>
  <si>
    <t>Point d.acc.s UPS . Surdimensionn.</t>
  </si>
  <si>
    <t>APP</t>
  </si>
  <si>
    <t>Deliver to UPS Access Point-Phone</t>
  </si>
  <si>
    <t>Livrer au Point d..ac.c.s UP.S .. T.l.</t>
  </si>
  <si>
    <t>APR</t>
  </si>
  <si>
    <t>APS</t>
  </si>
  <si>
    <t>Pick up Area Surchg - Alaska</t>
  </si>
  <si>
    <t>APW</t>
  </si>
  <si>
    <t>Deliver to UPS Access Point-Web</t>
  </si>
  <si>
    <t>Livrer au Point d..ac.c.s UP.S . Web</t>
  </si>
  <si>
    <t>ART</t>
  </si>
  <si>
    <t>3 UPS Pickup Attempts</t>
  </si>
  <si>
    <t>3 tentatives de ramassage par UPS</t>
  </si>
  <si>
    <t>ASF</t>
  </si>
  <si>
    <t>ASN</t>
  </si>
  <si>
    <t>ASP</t>
  </si>
  <si>
    <t>Same Day Pickup - Alternate Address - Phone Request</t>
  </si>
  <si>
    <t>Ramassage jour même - Adresse secondaire - Requête par tél.</t>
  </si>
  <si>
    <t>ASW</t>
  </si>
  <si>
    <t>Same Day Pickup - Alternate Address - Web Request</t>
  </si>
  <si>
    <t>Ramassage jour même - Adresse secondaire - Requête en ligne</t>
  </si>
  <si>
    <t>ATM</t>
  </si>
  <si>
    <t>BDC</t>
  </si>
  <si>
    <t>Delivery Area Surcharge</t>
  </si>
  <si>
    <t>BDR</t>
  </si>
  <si>
    <t>BDS</t>
  </si>
  <si>
    <t>Suppl. zone de livraison éloignée</t>
  </si>
  <si>
    <t>BOP</t>
  </si>
  <si>
    <t>Duty and Tax Forwarding Surcharge</t>
  </si>
  <si>
    <t>Supplément pour option droits et taxes à l'expéditeur</t>
  </si>
  <si>
    <t>BPC</t>
  </si>
  <si>
    <t>Pickup Area Surcharge</t>
  </si>
  <si>
    <t>BPI</t>
  </si>
  <si>
    <t>Basic Parcel Insurance</t>
  </si>
  <si>
    <t>Assur. de base pour colis</t>
  </si>
  <si>
    <t>BPR</t>
  </si>
  <si>
    <t>BPS</t>
  </si>
  <si>
    <t>Supplément zone de ramassage</t>
  </si>
  <si>
    <t>BTM</t>
  </si>
  <si>
    <t>Branded Tracking (Monthly)</t>
  </si>
  <si>
    <t>C/O</t>
  </si>
  <si>
    <t>Certificate of Origin Preparation Fee</t>
  </si>
  <si>
    <t>CAC</t>
  </si>
  <si>
    <t>Supplément zone rurale</t>
  </si>
  <si>
    <t>CAH</t>
  </si>
  <si>
    <t>DGoods - Category A</t>
  </si>
  <si>
    <t>March. dangereuses - Catégorie A</t>
  </si>
  <si>
    <t>CAL</t>
  </si>
  <si>
    <t>CAM</t>
  </si>
  <si>
    <t>Capacity Modifier</t>
  </si>
  <si>
    <t>CAR</t>
  </si>
  <si>
    <t>CAS</t>
  </si>
  <si>
    <t>CBF</t>
  </si>
  <si>
    <t>Chargeback Surcharge</t>
  </si>
  <si>
    <t>Suppl. pour fact. interne</t>
  </si>
  <si>
    <t>CCL</t>
  </si>
  <si>
    <t>Consolidated Clearance per Consignee</t>
  </si>
  <si>
    <t>Dédouanement consolidé par destinataire</t>
  </si>
  <si>
    <t>Consolidated Clearance Per Consignee</t>
  </si>
  <si>
    <t>CCP</t>
  </si>
  <si>
    <t>Consolidated Clearance per Package</t>
  </si>
  <si>
    <t>Dédouanement consolidé par colis</t>
  </si>
  <si>
    <t>Consolidated Clearance Per Package</t>
  </si>
  <si>
    <t>CDS</t>
  </si>
  <si>
    <t>Currency Surcharge</t>
  </si>
  <si>
    <t>Surtaxe monétaire</t>
  </si>
  <si>
    <t>CDW</t>
  </si>
  <si>
    <t>Confirmed Del. Window</t>
  </si>
  <si>
    <t>Fenêtre Livraison confirmée</t>
  </si>
  <si>
    <t>CEF</t>
  </si>
  <si>
    <t>Credit Extension Fee</t>
  </si>
  <si>
    <t>Frais d'accroissement du crédit</t>
  </si>
  <si>
    <t>CGG</t>
  </si>
  <si>
    <t>Customer Solution Goods Fee</t>
  </si>
  <si>
    <t>Solutions client - Frais de produit</t>
  </si>
  <si>
    <t>CGS</t>
  </si>
  <si>
    <t>Customer Solution Service Fee</t>
  </si>
  <si>
    <t>Solutions client - Frais de service</t>
  </si>
  <si>
    <t>CHM</t>
  </si>
  <si>
    <t>Characteristics modifier</t>
  </si>
  <si>
    <t>CIR</t>
  </si>
  <si>
    <t>Commercial Invoice Removal Fee</t>
  </si>
  <si>
    <t>Frais de retrait de la facture commerciale</t>
  </si>
  <si>
    <t>CNS</t>
  </si>
  <si>
    <t>UPS carbon neutral</t>
  </si>
  <si>
    <t>UPS carbone neutre</t>
  </si>
  <si>
    <t>CNV</t>
  </si>
  <si>
    <t>Flexible Access Convenience</t>
  </si>
  <si>
    <t>COC</t>
  </si>
  <si>
    <t>UPS Premium Care</t>
  </si>
  <si>
    <t>Frais - service Soin absolu d'UPS</t>
  </si>
  <si>
    <t>C.O.D.</t>
  </si>
  <si>
    <t>Envoi CR</t>
  </si>
  <si>
    <t>CON</t>
  </si>
  <si>
    <t>Confirmation of Delivery</t>
  </si>
  <si>
    <t>CSC</t>
  </si>
  <si>
    <t>Phone Order Surcharge</t>
  </si>
  <si>
    <t>Suppl. dem. par téléphone</t>
  </si>
  <si>
    <t>CSG</t>
  </si>
  <si>
    <t>Delivery Confirmation Signature - Commercial</t>
  </si>
  <si>
    <t>CTF</t>
  </si>
  <si>
    <t>Customer Transaction Fee</t>
  </si>
  <si>
    <t>CU2</t>
  </si>
  <si>
    <t>Complimentary Usage</t>
  </si>
  <si>
    <t>Utilisation non facturée</t>
  </si>
  <si>
    <t>DCR</t>
  </si>
  <si>
    <t>Delivery Confirmation Response</t>
  </si>
  <si>
    <t>Résultat-Confirmation de livraison</t>
  </si>
  <si>
    <t>DCS</t>
  </si>
  <si>
    <t>Delivery Confirmation Signature</t>
  </si>
  <si>
    <t>Signature confirmation de livraison</t>
  </si>
  <si>
    <t>DCW</t>
  </si>
  <si>
    <t>Data Archival</t>
  </si>
  <si>
    <t>DDO</t>
  </si>
  <si>
    <t>Direct Delivery Only</t>
  </si>
  <si>
    <t>Frais livraison directe seulement</t>
  </si>
  <si>
    <t>DDS</t>
  </si>
  <si>
    <t>Delivery Area Surcharge (Default)</t>
  </si>
  <si>
    <t>DEF</t>
  </si>
  <si>
    <t>Data Entry Fee</t>
  </si>
  <si>
    <t>Frais de saisie de données</t>
  </si>
  <si>
    <t>DIR</t>
  </si>
  <si>
    <t>Delivery Confirmation-Int'l Response</t>
  </si>
  <si>
    <t>DIS</t>
  </si>
  <si>
    <t>Delivery Confirmation-Int'l Signature</t>
  </si>
  <si>
    <t>DJ5</t>
  </si>
  <si>
    <t>Livraison synchronisée</t>
  </si>
  <si>
    <t>DNS</t>
  </si>
  <si>
    <t>Delivery Confirmation Signature Required</t>
  </si>
  <si>
    <t>DOS</t>
  </si>
  <si>
    <t>Subscription Fee</t>
  </si>
  <si>
    <t>Frais d'inscription</t>
  </si>
  <si>
    <t>DOU</t>
  </si>
  <si>
    <t>Billable Usage</t>
  </si>
  <si>
    <t>Utilisation facturée</t>
  </si>
  <si>
    <t>DO2</t>
  </si>
  <si>
    <t>DocGenerator</t>
  </si>
  <si>
    <t>Génération de documents</t>
  </si>
  <si>
    <t>DPC</t>
  </si>
  <si>
    <t>DPR</t>
  </si>
  <si>
    <t>DPS</t>
  </si>
  <si>
    <t>DRN</t>
  </si>
  <si>
    <t>DSZ</t>
  </si>
  <si>
    <t>DDU Oversize</t>
  </si>
  <si>
    <t>DDU surdimensionné</t>
  </si>
  <si>
    <t>DTM</t>
  </si>
  <si>
    <t>Destination Modifier</t>
  </si>
  <si>
    <t>DTR</t>
  </si>
  <si>
    <t>UPS Access Point Hold Service</t>
  </si>
  <si>
    <t>Point d.acc.s UPS . Mise de c.t.</t>
  </si>
  <si>
    <t>DVS</t>
  </si>
  <si>
    <t>Valeur déclarée</t>
  </si>
  <si>
    <t>DV2</t>
  </si>
  <si>
    <t>Delivery Notification Subscription/Usage Fee</t>
  </si>
  <si>
    <t>Frais d'inscription/d'utilisation pour avis d'une livraison</t>
  </si>
  <si>
    <t>ECL</t>
  </si>
  <si>
    <t>ECS</t>
  </si>
  <si>
    <t>ECU</t>
  </si>
  <si>
    <t>EC2</t>
  </si>
  <si>
    <t>Export License Detector</t>
  </si>
  <si>
    <t>Vérif. conformité des exportations</t>
  </si>
  <si>
    <t>EDB</t>
  </si>
  <si>
    <t>Supplément pour zone de livraison</t>
  </si>
  <si>
    <t>EDP</t>
  </si>
  <si>
    <t>Delivery Area Surcharge - Super Rem</t>
  </si>
  <si>
    <t>Suppl. zone livr. - rurale éloignée</t>
  </si>
  <si>
    <t>EDR</t>
  </si>
  <si>
    <t>Delivery Area Surcharge - Remote</t>
  </si>
  <si>
    <t>Suppl. zone de livraison - rurale</t>
  </si>
  <si>
    <t>EDS</t>
  </si>
  <si>
    <t>Delivery Area Surcharge - Extended</t>
  </si>
  <si>
    <t>Suppl. zone de livraison - éloignée</t>
  </si>
  <si>
    <t>ELC</t>
  </si>
  <si>
    <t>Export License Fee</t>
  </si>
  <si>
    <t>Frais pour permis d'exportation</t>
  </si>
  <si>
    <t>Export License fee</t>
  </si>
  <si>
    <t>ELV</t>
  </si>
  <si>
    <t>Export License Verification</t>
  </si>
  <si>
    <t>EPC</t>
  </si>
  <si>
    <t>Pickup Area Surcharge - Extended</t>
  </si>
  <si>
    <t>EPI</t>
  </si>
  <si>
    <t>Expanded Parcel Insurance</t>
  </si>
  <si>
    <t>Assurance éélargie</t>
  </si>
  <si>
    <t>EPR</t>
  </si>
  <si>
    <t>EPS</t>
  </si>
  <si>
    <t>Supplément zone ramassage-éloignée</t>
  </si>
  <si>
    <t>ERL</t>
  </si>
  <si>
    <t>Electronic Label</t>
  </si>
  <si>
    <t>Étiquette électronique</t>
  </si>
  <si>
    <t>ESC</t>
  </si>
  <si>
    <t>Economy Service Charge</t>
  </si>
  <si>
    <t>Frais de livraison par service UPS Economy</t>
  </si>
  <si>
    <t>ESD</t>
  </si>
  <si>
    <t>Extended Area Surcharge</t>
  </si>
  <si>
    <t>Suppl. pour zone éloignée</t>
  </si>
  <si>
    <t>ESP</t>
  </si>
  <si>
    <t>Extended Area P/U Surcharge-Origin</t>
  </si>
  <si>
    <t>Suppl. ramassage zone éloignée–Origine</t>
  </si>
  <si>
    <t>EVJ</t>
  </si>
  <si>
    <t>Hijack Insurance</t>
  </si>
  <si>
    <t>EV2</t>
  </si>
  <si>
    <t>Exception Notification Subscription/Usage Fee</t>
  </si>
  <si>
    <t>Frais d'inscription/d'utilisation pour avis d'une exception</t>
  </si>
  <si>
    <t>EXO</t>
  </si>
  <si>
    <t>Returns Exchange</t>
  </si>
  <si>
    <t>UPS Retours - Échange</t>
  </si>
  <si>
    <t>FAF</t>
  </si>
  <si>
    <t>Flexible Access</t>
  </si>
  <si>
    <t>FAP</t>
  </si>
  <si>
    <t>Flat Amount Per Piece</t>
  </si>
  <si>
    <t>FAS</t>
  </si>
  <si>
    <t>Flat Amount Per Shipment</t>
  </si>
  <si>
    <t>FDA</t>
  </si>
  <si>
    <t>Freight Delivery Area</t>
  </si>
  <si>
    <t>Supplément-zone livraison de fret</t>
  </si>
  <si>
    <t>FDB</t>
  </si>
  <si>
    <t>Freight Delivery Area - Extended</t>
  </si>
  <si>
    <t>Zone de livraison de fret-Éloignée</t>
  </si>
  <si>
    <t>FDC</t>
  </si>
  <si>
    <t>Freight Del Remote Area</t>
  </si>
  <si>
    <t>Suppl. - Zone livraison fret rurale</t>
  </si>
  <si>
    <t>FDD</t>
  </si>
  <si>
    <t>Freight Del Remote Area - Extended</t>
  </si>
  <si>
    <t>Zone de fret rurale - Éloignée</t>
  </si>
  <si>
    <t>FDG</t>
  </si>
  <si>
    <t>Future Date Pickup</t>
  </si>
  <si>
    <t>FIC</t>
  </si>
  <si>
    <t>Freight Dry Ice</t>
  </si>
  <si>
    <t>Fret - Glace sèche</t>
  </si>
  <si>
    <t>FLA</t>
  </si>
  <si>
    <t>DGoods Air Lithium Battery - Cargo</t>
  </si>
  <si>
    <t>MD batterie lithium - Cargo aérien</t>
  </si>
  <si>
    <t>FLI</t>
  </si>
  <si>
    <t>DGoods Air Lithium Battery</t>
  </si>
  <si>
    <t>MD batterie lithium - aérien</t>
  </si>
  <si>
    <t>FNA</t>
  </si>
  <si>
    <t>DGoods Air Accessible</t>
  </si>
  <si>
    <t>MD service aérien - accessible</t>
  </si>
  <si>
    <t>FNI</t>
  </si>
  <si>
    <t>DGoods Air Inaccessible</t>
  </si>
  <si>
    <t>MD service aérien - inaccessible</t>
  </si>
  <si>
    <t>FPA</t>
  </si>
  <si>
    <t>Freight Pickup Area</t>
  </si>
  <si>
    <t>Suppl. zone de ramassage de fret</t>
  </si>
  <si>
    <t>FPB</t>
  </si>
  <si>
    <t>Freight Pickup Area - Extended</t>
  </si>
  <si>
    <t>Suppl. zone ramassage fret-Éloignée</t>
  </si>
  <si>
    <t>FPC</t>
  </si>
  <si>
    <t>Freight PU Remote Area</t>
  </si>
  <si>
    <t>Zone de ramassage de fret rurale</t>
  </si>
  <si>
    <t>FPD</t>
  </si>
  <si>
    <t>Freight PU Remote Area - Extended</t>
  </si>
  <si>
    <t>Zone ramassage fret rurale-Éloignée</t>
  </si>
  <si>
    <t>FRD</t>
  </si>
  <si>
    <t>Freight Residential Delivery</t>
  </si>
  <si>
    <t>Livraison fret résidentiel</t>
  </si>
  <si>
    <t>Supplément pour carburant</t>
  </si>
  <si>
    <t>FSD</t>
  </si>
  <si>
    <t>Freight Saturday Delivery</t>
  </si>
  <si>
    <t>Fret - Livraison le samedi</t>
  </si>
  <si>
    <t>FTP</t>
  </si>
  <si>
    <t>Third Party Billing Service</t>
  </si>
  <si>
    <t>FTS</t>
  </si>
  <si>
    <t>Freight Collect / Third Party Surcharge</t>
  </si>
  <si>
    <t>Supplément pour envoi en port dû/facturé à une tierce personne</t>
  </si>
  <si>
    <t>Freight Collect/Third Party</t>
  </si>
  <si>
    <t>FTZ</t>
  </si>
  <si>
    <t>FTZ Intransit Entry</t>
  </si>
  <si>
    <t>Déclaration de transit de zone franche</t>
  </si>
  <si>
    <t>FVS</t>
  </si>
  <si>
    <t>FVU</t>
  </si>
  <si>
    <t>FV2</t>
  </si>
  <si>
    <t>Full Visibility Tracking</t>
  </si>
  <si>
    <t>Suivi virtuel</t>
  </si>
  <si>
    <t>FZA</t>
  </si>
  <si>
    <t>DGoods Air Limited Qty</t>
  </si>
  <si>
    <t>Fret-IDG Classe 9 - Quantité cargo</t>
  </si>
  <si>
    <t>FZI</t>
  </si>
  <si>
    <t>DGoods Air Excepted Qty</t>
  </si>
  <si>
    <t>MD quantité exemptée - aérien</t>
  </si>
  <si>
    <t>GAD</t>
  </si>
  <si>
    <t>Premier - Gold    Additional Delivery Attempt</t>
  </si>
  <si>
    <t>GDF</t>
  </si>
  <si>
    <t>Premier - Gold    Future Delivery</t>
  </si>
  <si>
    <t>GDS</t>
  </si>
  <si>
    <t>Weekly Service Charge</t>
  </si>
  <si>
    <t>GFS</t>
  </si>
  <si>
    <t>Ground Fuel Surcharge</t>
  </si>
  <si>
    <t>Supp. carburant-terrestre</t>
  </si>
  <si>
    <t>GIC</t>
  </si>
  <si>
    <t>Premier - Gold    Re-Ice</t>
  </si>
  <si>
    <t>GOS</t>
  </si>
  <si>
    <t>GPD</t>
  </si>
  <si>
    <t>GQS</t>
  </si>
  <si>
    <t>GRF</t>
  </si>
  <si>
    <t>Premier - Gold    Temperature Control</t>
  </si>
  <si>
    <t>GRR</t>
  </si>
  <si>
    <t>Premier - Gold    Reroute</t>
  </si>
  <si>
    <t>GRS</t>
  </si>
  <si>
    <t>Premier - Gold    Return to Shipper</t>
  </si>
  <si>
    <t>GSD</t>
  </si>
  <si>
    <t>Premier - Gold    Same day Second Delivery Attempt</t>
  </si>
  <si>
    <t>Premier - Gold    Saturday RTS</t>
  </si>
  <si>
    <t>GSU</t>
  </si>
  <si>
    <t>Premier - Gold    Saturday Upgrade</t>
  </si>
  <si>
    <t>GTP</t>
  </si>
  <si>
    <t>Premier - Gold    Same Day Will Call to 3rd Party</t>
  </si>
  <si>
    <t>GTS</t>
  </si>
  <si>
    <t>GWN</t>
  </si>
  <si>
    <t>HAC</t>
  </si>
  <si>
    <t>HAN</t>
  </si>
  <si>
    <t>HAZ Materials Others</t>
  </si>
  <si>
    <t>Marchandises dangereuses - Autres</t>
  </si>
  <si>
    <t>HAR</t>
  </si>
  <si>
    <t>HAZ Materials Class 9</t>
  </si>
  <si>
    <t>Marchandises dangereuses - Classe 9</t>
  </si>
  <si>
    <t>HBC</t>
  </si>
  <si>
    <t>Supplément secteur livraison</t>
  </si>
  <si>
    <t>HBR</t>
  </si>
  <si>
    <t>HCC</t>
  </si>
  <si>
    <t>HCR</t>
  </si>
  <si>
    <t>HDP</t>
  </si>
  <si>
    <t>HG Item Disposal</t>
  </si>
  <si>
    <t>Envoi lourd Objet remplacé/récupéré</t>
  </si>
  <si>
    <t>HDR</t>
  </si>
  <si>
    <t>Hundredweight Delivery Area Surcharge</t>
  </si>
  <si>
    <t>HED</t>
  </si>
  <si>
    <t>HG Extended Delivery Area</t>
  </si>
  <si>
    <t>Envoi lourd - Livraison éloignée</t>
  </si>
  <si>
    <t>HHC</t>
  </si>
  <si>
    <t>HHR</t>
  </si>
  <si>
    <t>HIC</t>
  </si>
  <si>
    <t>HID</t>
  </si>
  <si>
    <t>HG Inside Install delivery</t>
  </si>
  <si>
    <t>Envoi lourd Livraison intérieure</t>
  </si>
  <si>
    <t>HIR</t>
  </si>
  <si>
    <t>HIS</t>
  </si>
  <si>
    <t>HNA</t>
  </si>
  <si>
    <t>HNG</t>
  </si>
  <si>
    <t>HazMat Ground Fully Reg</t>
  </si>
  <si>
    <t>MD ent. réglementées - terrestre</t>
  </si>
  <si>
    <t>HNI</t>
  </si>
  <si>
    <t>HOL</t>
  </si>
  <si>
    <t>Holiday Delivery</t>
  </si>
  <si>
    <t>HPC</t>
  </si>
  <si>
    <t>HPR</t>
  </si>
  <si>
    <t>HPU</t>
  </si>
  <si>
    <t>Holiday Pickup</t>
  </si>
  <si>
    <t>HRC</t>
  </si>
  <si>
    <t>HRD</t>
  </si>
  <si>
    <t>HG Remote Delivery Area</t>
  </si>
  <si>
    <t>Envoi lourd - Livraison rurale</t>
  </si>
  <si>
    <t>HRM</t>
  </si>
  <si>
    <t>HG Inside Room of Choice</t>
  </si>
  <si>
    <t>Envoi lourd Livraison Pièce choisie</t>
  </si>
  <si>
    <t>HRR</t>
  </si>
  <si>
    <t>HRS</t>
  </si>
  <si>
    <t>Shipment Residential Surcharge</t>
  </si>
  <si>
    <t>HSA</t>
  </si>
  <si>
    <t>Saturday Delivery</t>
  </si>
  <si>
    <t>HSC</t>
  </si>
  <si>
    <t>HSR</t>
  </si>
  <si>
    <t>HSU</t>
  </si>
  <si>
    <t>Sunday Delivery</t>
  </si>
  <si>
    <t>HTF</t>
  </si>
  <si>
    <t>High Threshold</t>
  </si>
  <si>
    <t>Seuil élevé</t>
  </si>
  <si>
    <t>HUC</t>
  </si>
  <si>
    <t>HUR</t>
  </si>
  <si>
    <t>HWG</t>
  </si>
  <si>
    <t>HG Inside White Glove Delivery</t>
  </si>
  <si>
    <t>Envoi lourd Livraison Gants blancs</t>
  </si>
  <si>
    <t>HZA</t>
  </si>
  <si>
    <t>HazMat Ground Excepted Qty</t>
  </si>
  <si>
    <t>MD quantité exemptée - terrestre</t>
  </si>
  <si>
    <t>HZG</t>
  </si>
  <si>
    <t>HazMat Ground Limited Qty</t>
  </si>
  <si>
    <t>HZI</t>
  </si>
  <si>
    <t>ICE</t>
  </si>
  <si>
    <t>Dangerous Goods - Dry Ice</t>
  </si>
  <si>
    <t>Marchandises dangereuses - Glace sèche</t>
  </si>
  <si>
    <t>Hazardous Materials - Dry Ice</t>
  </si>
  <si>
    <t>ICS</t>
  </si>
  <si>
    <t>ICU</t>
  </si>
  <si>
    <t>IC2</t>
  </si>
  <si>
    <t>Import Compliance</t>
  </si>
  <si>
    <t>Vérif. conformité des importations</t>
  </si>
  <si>
    <t>IDA</t>
  </si>
  <si>
    <t>IDS</t>
  </si>
  <si>
    <t>Supplément pour zone de livraison éloignée</t>
  </si>
  <si>
    <t>IDU</t>
  </si>
  <si>
    <t>IFW</t>
  </si>
  <si>
    <t>Reschedule Delivery - Web Request</t>
  </si>
  <si>
    <t>INA</t>
  </si>
  <si>
    <t>INS</t>
  </si>
  <si>
    <t>IPC</t>
  </si>
  <si>
    <t>Print Invoice Fee</t>
  </si>
  <si>
    <t>IPF</t>
  </si>
  <si>
    <t>Reschedule Delivery - Phone Request</t>
  </si>
  <si>
    <t>Modif. date livraison–Demande tél.</t>
  </si>
  <si>
    <t>IPR</t>
  </si>
  <si>
    <t>Reroute - Phone Request</t>
  </si>
  <si>
    <t>IRD</t>
  </si>
  <si>
    <t>IRP</t>
  </si>
  <si>
    <t>IRS</t>
  </si>
  <si>
    <t>Return To Sender - Phone Request</t>
  </si>
  <si>
    <t>IRW</t>
  </si>
  <si>
    <t>Reroute - Web Request</t>
  </si>
  <si>
    <t>Same Day Will Call Fee</t>
  </si>
  <si>
    <t>ISH</t>
  </si>
  <si>
    <t>Inbound Special Handling Surcharge</t>
  </si>
  <si>
    <t>ISW</t>
  </si>
  <si>
    <t>Return To Sender - Web Request</t>
  </si>
  <si>
    <t>IT2</t>
  </si>
  <si>
    <t>ITL Bundle</t>
  </si>
  <si>
    <t>Services regroupés de LCI</t>
  </si>
  <si>
    <t>IV2</t>
  </si>
  <si>
    <t>Inbound Notification Subscription/Usage Fee</t>
  </si>
  <si>
    <t>IWC</t>
  </si>
  <si>
    <t>Will Call Fee</t>
  </si>
  <si>
    <t>IWF</t>
  </si>
  <si>
    <t>Modif. date livr.–Demande Internet</t>
  </si>
  <si>
    <t>IWR</t>
  </si>
  <si>
    <t>Modif. destination–Demande Internet</t>
  </si>
  <si>
    <t>KPC</t>
  </si>
  <si>
    <t>KPR</t>
  </si>
  <si>
    <t>KPS</t>
  </si>
  <si>
    <t>Pick up Area Surchg - Hawaii</t>
  </si>
  <si>
    <t>LBM</t>
  </si>
  <si>
    <t>Lane Balance Modifier</t>
  </si>
  <si>
    <t>LDC</t>
  </si>
  <si>
    <t>LDR</t>
  </si>
  <si>
    <t>LDS</t>
  </si>
  <si>
    <t>Supplément zone de livraison</t>
  </si>
  <si>
    <t>LGP</t>
  </si>
  <si>
    <t>Lift Gate Service for Pickup</t>
  </si>
  <si>
    <t>Service hayon élévateur-Ramassage</t>
  </si>
  <si>
    <t>LGS</t>
  </si>
  <si>
    <t>Lift Gate Service for Delivery</t>
  </si>
  <si>
    <t>Service hayon élévateur-Livraison</t>
  </si>
  <si>
    <t>LIT</t>
  </si>
  <si>
    <t>Lithium Batteries</t>
  </si>
  <si>
    <t>Piles au lithium</t>
  </si>
  <si>
    <t>LLC</t>
  </si>
  <si>
    <t>Large Package Surcharge Comm - Length</t>
  </si>
  <si>
    <t>Supp. colis volumineux comm. - Longueur</t>
  </si>
  <si>
    <t>LLR</t>
  </si>
  <si>
    <t>Large Package Surcharge Resi - Length</t>
  </si>
  <si>
    <t>Surcharge pour colis volumineux-Resi-Longueur</t>
  </si>
  <si>
    <t>LOC</t>
  </si>
  <si>
    <t>Location Assured</t>
  </si>
  <si>
    <t>Adresse desservie</t>
  </si>
  <si>
    <t>LPC</t>
  </si>
  <si>
    <t>Late Payment Charge</t>
  </si>
  <si>
    <t>Frais pour paiement en retard</t>
  </si>
  <si>
    <t>LPR</t>
  </si>
  <si>
    <t>Large Package Surcharge Resi  - Length + Girth</t>
  </si>
  <si>
    <t>Supp. colis volumineux rési. - Longueur + poéurtour</t>
  </si>
  <si>
    <t>LPS</t>
  </si>
  <si>
    <t>Large Package Surcharge - Length + Girth</t>
  </si>
  <si>
    <t>Supplément colis volumineux - Longueuré + pourtour</t>
  </si>
  <si>
    <t>LSC</t>
  </si>
  <si>
    <t>Missing/Invalid Acct No.</t>
  </si>
  <si>
    <t>N° de compte manquant/invalide</t>
  </si>
  <si>
    <t>LTA</t>
  </si>
  <si>
    <t>MD batterie lithium - cargo aérien</t>
  </si>
  <si>
    <t>LTG</t>
  </si>
  <si>
    <t>HazMat Ground Lithium Battery</t>
  </si>
  <si>
    <t>MD batterie lithium - terrestre</t>
  </si>
  <si>
    <t>LTI</t>
  </si>
  <si>
    <t>MD batterie lithium - serv. aérien</t>
  </si>
  <si>
    <t>MBM</t>
  </si>
  <si>
    <t>Business Premium Sub (Monthly)</t>
  </si>
  <si>
    <t>MCF</t>
  </si>
  <si>
    <t>Master Carton Fee</t>
  </si>
  <si>
    <t>Frais pour boîte principale</t>
  </si>
  <si>
    <t>MCS</t>
  </si>
  <si>
    <t>Frais d inscription</t>
  </si>
  <si>
    <t>MPC</t>
  </si>
  <si>
    <t>MPF</t>
  </si>
  <si>
    <t>Manual Processing Fee</t>
  </si>
  <si>
    <t>MPR</t>
  </si>
  <si>
    <t>MPS</t>
  </si>
  <si>
    <t>MSG</t>
  </si>
  <si>
    <t>Accessorial Decode</t>
  </si>
  <si>
    <t>NAD</t>
  </si>
  <si>
    <t>Premier - Platinum    Additional Delivery Attempt</t>
  </si>
  <si>
    <t>NCB</t>
  </si>
  <si>
    <t>Non-Standard Cube</t>
  </si>
  <si>
    <t>NDA</t>
  </si>
  <si>
    <t>Non-compliant Adult Signature Required</t>
  </si>
  <si>
    <t>NDS</t>
  </si>
  <si>
    <t>Non-compliant Signature Required</t>
  </si>
  <si>
    <t>NDU</t>
  </si>
  <si>
    <t>Non-DDU Delivery</t>
  </si>
  <si>
    <t>NFD</t>
  </si>
  <si>
    <t>Premier - Platinum    Future Delivery</t>
  </si>
  <si>
    <t>NIC</t>
  </si>
  <si>
    <t>Premier - Platinum    Re-Ice</t>
  </si>
  <si>
    <t>NLN</t>
  </si>
  <si>
    <t>Non-Standard Length</t>
  </si>
  <si>
    <t>NLP</t>
  </si>
  <si>
    <t>Non-Standard Extra Length</t>
  </si>
  <si>
    <t>NMC</t>
  </si>
  <si>
    <t>Non-machinable Charge</t>
  </si>
  <si>
    <t>NPF</t>
  </si>
  <si>
    <t>Missing PLD Fee</t>
  </si>
  <si>
    <t>Frais infos statut colis manquantes</t>
  </si>
  <si>
    <t>NRF</t>
  </si>
  <si>
    <t>Premier - Platinum    Temperature Control</t>
  </si>
  <si>
    <t>NRR</t>
  </si>
  <si>
    <t>Premier - Platinum    Reroute</t>
  </si>
  <si>
    <t>NRS</t>
  </si>
  <si>
    <t>Premier - Platinum    Return to Shipper</t>
  </si>
  <si>
    <t>NSA</t>
  </si>
  <si>
    <t>Premier - Platinum    Same day Second Delivery Attempt</t>
  </si>
  <si>
    <t>NSR</t>
  </si>
  <si>
    <t>Premier - Platinum    Saturday RTS</t>
  </si>
  <si>
    <t>NSU</t>
  </si>
  <si>
    <t>NTP</t>
  </si>
  <si>
    <t>Premier - Platinum    Same Day Will Call to 3rd Party</t>
  </si>
  <si>
    <t>NUS</t>
  </si>
  <si>
    <t>Premier - Platinum    Saturday Upgrade</t>
  </si>
  <si>
    <t>OAP</t>
  </si>
  <si>
    <t>Redeliver to My Address-Phone</t>
  </si>
  <si>
    <t>Relivrer .. mon adresse. .. T.l.</t>
  </si>
  <si>
    <t>OAW</t>
  </si>
  <si>
    <t>Redeliver to My Address-Web</t>
  </si>
  <si>
    <t>Relivrer . mon adresse . Web</t>
  </si>
  <si>
    <t>ODA</t>
  </si>
  <si>
    <t>ODS</t>
  </si>
  <si>
    <t>OEA</t>
  </si>
  <si>
    <t>OES</t>
  </si>
  <si>
    <t>OFP</t>
  </si>
  <si>
    <t>Future Day Pickup - Phone Request</t>
  </si>
  <si>
    <t>Ramassage date ultérieure - Requête par tél.</t>
  </si>
  <si>
    <t>OFW</t>
  </si>
  <si>
    <t>Future Day Pickup - Web Request</t>
  </si>
  <si>
    <t>Ramassage date ultérieure - Requête en ligne</t>
  </si>
  <si>
    <t>OGD</t>
  </si>
  <si>
    <t>Other Government Dept. Fee</t>
  </si>
  <si>
    <t>Frais autre agence gouvernementale</t>
  </si>
  <si>
    <t>OML</t>
  </si>
  <si>
    <t>Over Maximum Length</t>
  </si>
  <si>
    <t>Excède la longueur maximale permise</t>
  </si>
  <si>
    <t>ONA</t>
  </si>
  <si>
    <t>ONS</t>
  </si>
  <si>
    <t>OPS</t>
  </si>
  <si>
    <t>Oversize Pallet Handling Surcharge</t>
  </si>
  <si>
    <t>Manutention palette surdimensionnée</t>
  </si>
  <si>
    <t>ORM</t>
  </si>
  <si>
    <t>Origin Modifier</t>
  </si>
  <si>
    <t>OSP</t>
  </si>
  <si>
    <t>Same Day Pickup - Phone Request</t>
  </si>
  <si>
    <t>Ramassage jour même - Requête par tél.</t>
  </si>
  <si>
    <t>OSU</t>
  </si>
  <si>
    <t>Oncall pickup Sunday charge</t>
  </si>
  <si>
    <t>OSW</t>
  </si>
  <si>
    <t>Same Day Pickup - Web Request</t>
  </si>
  <si>
    <t>Ramassage jour même - Requête en ligne</t>
  </si>
  <si>
    <t>OTS</t>
  </si>
  <si>
    <t>UPS Returns Pickup Request</t>
  </si>
  <si>
    <t>Demande de ramassage - Retours par UPS</t>
  </si>
  <si>
    <t>OVR</t>
  </si>
  <si>
    <t>Over Maximum Size</t>
  </si>
  <si>
    <t>Excéde les dimensions permises</t>
  </si>
  <si>
    <t>OVX</t>
  </si>
  <si>
    <t>OverMax Weight Limit</t>
  </si>
  <si>
    <t>Limite de poids excédée</t>
  </si>
  <si>
    <t>OV2</t>
  </si>
  <si>
    <t>Outbound Notification Subscription/Usage Fee</t>
  </si>
  <si>
    <t>Frais d'inscription/d'utilisation pour avis d'envoi - sortie</t>
  </si>
  <si>
    <t>PAR</t>
  </si>
  <si>
    <t>Proactive Response</t>
  </si>
  <si>
    <t>Réponse proactive</t>
  </si>
  <si>
    <t>PCI</t>
  </si>
  <si>
    <t>Custom Demand Surcharge-Com</t>
  </si>
  <si>
    <t>Suppl. pér. de pointe - commercial</t>
  </si>
  <si>
    <t>PCL</t>
  </si>
  <si>
    <t>PCM</t>
  </si>
  <si>
    <t>Procurement Card Maintenance Fee</t>
  </si>
  <si>
    <t>Frais de tenue d'une carte d'achat</t>
  </si>
  <si>
    <t>PCO</t>
  </si>
  <si>
    <t>Pack &amp; Collect Box 5 One Attempt</t>
  </si>
  <si>
    <t>Boîte 5 Pack &amp; Collect 1 tentative</t>
  </si>
  <si>
    <t>PCR</t>
  </si>
  <si>
    <t>Procurement Card Reject Fee</t>
  </si>
  <si>
    <t>Frais de rejet d'une carte d'achat</t>
  </si>
  <si>
    <t>PCS</t>
  </si>
  <si>
    <t>PCT</t>
  </si>
  <si>
    <t>Pack &amp; Collect Box 5 Three Attempt</t>
  </si>
  <si>
    <t>Boîte 5 Pack &amp; Collect 3 tentatives</t>
  </si>
  <si>
    <t>PCU</t>
  </si>
  <si>
    <t>PC2</t>
  </si>
  <si>
    <t>Product Classification</t>
  </si>
  <si>
    <t>PDO</t>
  </si>
  <si>
    <t>Pack &amp; Collect Box 2 One Attempt</t>
  </si>
  <si>
    <t>Boîte 2 Pack &amp; Collect 1 tentative</t>
  </si>
  <si>
    <t>PDS</t>
  </si>
  <si>
    <t>Extended Area Pickup Surcharge</t>
  </si>
  <si>
    <t>Supplément pour ramassage dans zone éloignée</t>
  </si>
  <si>
    <t>PDT</t>
  </si>
  <si>
    <t>Pack &amp; Collect Box 2 Three Attempt</t>
  </si>
  <si>
    <t>Boîte 2 Pack &amp; Collect 3 tentatives</t>
  </si>
  <si>
    <t>PFD</t>
  </si>
  <si>
    <t>Deliver on Another Day</t>
  </si>
  <si>
    <t>Livrer un autre jour         –</t>
  </si>
  <si>
    <t>PGR</t>
  </si>
  <si>
    <t>Percent of Gross Revenue</t>
  </si>
  <si>
    <t>PHC</t>
  </si>
  <si>
    <t>Demand Surcharge-Com</t>
  </si>
  <si>
    <t>Sup. période de pointe - Comm.</t>
  </si>
  <si>
    <t>PHR</t>
  </si>
  <si>
    <t>Demand Surcharge-Resi</t>
  </si>
  <si>
    <t>Sup. période de pointe - Rés.</t>
  </si>
  <si>
    <t>PIF</t>
  </si>
  <si>
    <t>Prohibited Item Fee</t>
  </si>
  <si>
    <t>Frais pour article interdit</t>
  </si>
  <si>
    <t>PNM</t>
  </si>
  <si>
    <t>Print and Mail Label</t>
  </si>
  <si>
    <t>Impression étiquette de retour</t>
  </si>
  <si>
    <t>POD</t>
  </si>
  <si>
    <t>Proof of Delivery via Fax</t>
  </si>
  <si>
    <t>POO</t>
  </si>
  <si>
    <t>Pack &amp; Collect Box 1 One Attempt</t>
  </si>
  <si>
    <t>Boîte 1 Pack &amp; Collect 1 tentative</t>
  </si>
  <si>
    <t>POT</t>
  </si>
  <si>
    <t>Pack &amp; Collect Box 1 Three Attempt</t>
  </si>
  <si>
    <t>Boîte 1 Pack &amp; Collect 3 tentatives</t>
  </si>
  <si>
    <t>PPU</t>
  </si>
  <si>
    <t>Sunday Pickup</t>
  </si>
  <si>
    <t>PQO</t>
  </si>
  <si>
    <t>Pack &amp; Collect Box 4 One Attempt</t>
  </si>
  <si>
    <t>Boîte 4 Pack &amp; Collect 1 tentative</t>
  </si>
  <si>
    <t>PQT</t>
  </si>
  <si>
    <t>Pack &amp; Collect Box 4 Three Attempt</t>
  </si>
  <si>
    <t>Boîte 4 Pack &amp; Collect 3 tentatives</t>
  </si>
  <si>
    <t>PRD</t>
  </si>
  <si>
    <t>Deliver to Another Address</t>
  </si>
  <si>
    <t>Modif opt livr–Livrer autre adresse</t>
  </si>
  <si>
    <t>PRG</t>
  </si>
  <si>
    <t>Premier - Gold</t>
  </si>
  <si>
    <t>PRI</t>
  </si>
  <si>
    <t>Custom Demand Surcharge-Resi</t>
  </si>
  <si>
    <t>Suppl. pér. de pointe - résidentiel</t>
  </si>
  <si>
    <t>PRP</t>
  </si>
  <si>
    <t>Premier - Platinum</t>
  </si>
  <si>
    <t>PRR</t>
  </si>
  <si>
    <t>Deliver to a UPS Access Point</t>
  </si>
  <si>
    <t>Modif opt livr–Livrer Point d’accès</t>
  </si>
  <si>
    <t>PRS</t>
  </si>
  <si>
    <t>Premier - Silver</t>
  </si>
  <si>
    <t>PSC</t>
  </si>
  <si>
    <t>PSR</t>
  </si>
  <si>
    <t>PSU</t>
  </si>
  <si>
    <t>PTC</t>
  </si>
  <si>
    <t>PTO</t>
  </si>
  <si>
    <t>Pack &amp; Collect Box 3 One Attempt</t>
  </si>
  <si>
    <t>Boîte 3 Pack &amp; Collect 1 tentative </t>
  </si>
  <si>
    <t>PTT</t>
  </si>
  <si>
    <t>Pack &amp; Collect Box 3 Three Attempt</t>
  </si>
  <si>
    <t>Boîte 3 Pack &amp; Collect 3 tentatives</t>
  </si>
  <si>
    <t>PWC</t>
  </si>
  <si>
    <t>QBC</t>
  </si>
  <si>
    <t>Quantum View Notify</t>
  </si>
  <si>
    <t>QDN</t>
  </si>
  <si>
    <t>Quantum View Notify - Notifications</t>
  </si>
  <si>
    <t>Avis par service Quantum View Notify</t>
  </si>
  <si>
    <t>QEN</t>
  </si>
  <si>
    <t>Exception Notification</t>
  </si>
  <si>
    <t>Avis d'exception</t>
  </si>
  <si>
    <t>QFP</t>
  </si>
  <si>
    <t>Air Returns/ImCtrl Future Day Phone</t>
  </si>
  <si>
    <t>Retours aé.riens/ImCtrl jér ult-té.l.</t>
  </si>
  <si>
    <t>QFW</t>
  </si>
  <si>
    <t>Air Returns/ImCtrl Future Day Web</t>
  </si>
  <si>
    <t>Retours aé.riens/ImCtrl jér ult-Web</t>
  </si>
  <si>
    <t>QSC</t>
  </si>
  <si>
    <t>Quantum View - Ship</t>
  </si>
  <si>
    <t>Quantum View - Avis d'exp</t>
  </si>
  <si>
    <t>QSN</t>
  </si>
  <si>
    <t>Ship Notification</t>
  </si>
  <si>
    <t>Avis d'expédition</t>
  </si>
  <si>
    <t>QSP</t>
  </si>
  <si>
    <t>Air Returns/ImCtrl Same Day Phone</t>
  </si>
  <si>
    <t>Retours aé.riens/ImCtrl jêr m.éme-t.l.</t>
  </si>
  <si>
    <t>QSW</t>
  </si>
  <si>
    <t>Air Returns/ImCtrl Same Day Web</t>
  </si>
  <si>
    <t>Retours aé.riens/ImCtrl jêr m.me-Web</t>
  </si>
  <si>
    <t>RCF</t>
  </si>
  <si>
    <t>UPS Access Point COD</t>
  </si>
  <si>
    <t>Point d'acc.s UPS</t>
  </si>
  <si>
    <t>RDC</t>
  </si>
  <si>
    <t>RDR</t>
  </si>
  <si>
    <t>RDS</t>
  </si>
  <si>
    <t>REP</t>
  </si>
  <si>
    <t>Residential Pickup surcharge</t>
  </si>
  <si>
    <t>Supplément pour ramassage dans zone résidentielle</t>
  </si>
  <si>
    <t>RES</t>
  </si>
  <si>
    <t>Residential Surcharge</t>
  </si>
  <si>
    <t>Surcharge Résidentielle</t>
  </si>
  <si>
    <t>RET</t>
  </si>
  <si>
    <t>Returns / Undeliverables</t>
  </si>
  <si>
    <t>Colis retournés/non livrables</t>
  </si>
  <si>
    <t>RFP</t>
  </si>
  <si>
    <t>Future Day Pickup - Standard Returns - Phone Request</t>
  </si>
  <si>
    <t>Ramassage date ultérieure - Retours par UPS Standard - Requête par tél.</t>
  </si>
  <si>
    <t>Future Day Pickup - Ground/3 Day Select Returns - Phone Request</t>
  </si>
  <si>
    <t>RFW</t>
  </si>
  <si>
    <t>Future Day Pickup - Standard Returns - Web Request</t>
  </si>
  <si>
    <t>Ramassage date ultérieure - Retours par UPS Standard - Requête en ligne</t>
  </si>
  <si>
    <t>Future Day Pickup - Ground/3 Day Select Returns - Web Request</t>
  </si>
  <si>
    <t>RJ5</t>
  </si>
  <si>
    <t>Residential/Commercial Adj</t>
  </si>
  <si>
    <t>RMA</t>
  </si>
  <si>
    <t>Redeliver to My Address</t>
  </si>
  <si>
    <t>Modif opt livr.relivrer . mon adr.</t>
  </si>
  <si>
    <t>RMF</t>
  </si>
  <si>
    <t>RMA Fee</t>
  </si>
  <si>
    <t>Frais RMA</t>
  </si>
  <si>
    <t>RPC</t>
  </si>
  <si>
    <t>RPR</t>
  </si>
  <si>
    <t>RPU</t>
  </si>
  <si>
    <t>RRS</t>
  </si>
  <si>
    <t>RRU</t>
  </si>
  <si>
    <t>RR2</t>
  </si>
  <si>
    <t>Denied Party Screening</t>
  </si>
  <si>
    <t>Tenue de rapports et de dossiers</t>
  </si>
  <si>
    <t>RSD</t>
  </si>
  <si>
    <t>Restricted Delivery</t>
  </si>
  <si>
    <t>RSE</t>
  </si>
  <si>
    <t>Return Notification-Email</t>
  </si>
  <si>
    <t>Avis de retour par courriel</t>
  </si>
  <si>
    <t>RSF</t>
  </si>
  <si>
    <t>RSO</t>
  </si>
  <si>
    <t>1 UPS Pickup Attempt</t>
  </si>
  <si>
    <t>1 tentative de ramassage par UPS</t>
  </si>
  <si>
    <t>RSP</t>
  </si>
  <si>
    <t>Same Day Pickup - Standard Returns - Phone Request</t>
  </si>
  <si>
    <t>Ramassage jour même - Retours par UPS Standard - Requête par tél.</t>
  </si>
  <si>
    <t>Same Day Pickup - Ground/3 Day Select Returns - Phone Request</t>
  </si>
  <si>
    <t>RSW</t>
  </si>
  <si>
    <t>Same Day Pickup - Standard Returns - Web Request</t>
  </si>
  <si>
    <t>Ramassage jour même - Retours par UPS Standard - Requête en ligne</t>
  </si>
  <si>
    <t>Same Day Pickup - Ground/3 Day Select Returns - Web Request</t>
  </si>
  <si>
    <t>RSX</t>
  </si>
  <si>
    <t>Return Notification</t>
  </si>
  <si>
    <t>Avis d'un retour</t>
  </si>
  <si>
    <t>RS1</t>
  </si>
  <si>
    <t>Canada Residential Surcharge</t>
  </si>
  <si>
    <t>Supplément résidentiel Canada</t>
  </si>
  <si>
    <t>RTL</t>
  </si>
  <si>
    <t>Print Return Label</t>
  </si>
  <si>
    <t>RUF</t>
  </si>
  <si>
    <t>RW2</t>
  </si>
  <si>
    <t>Subscription/Usage Fee</t>
  </si>
  <si>
    <t>Frais d'inscription/d'utilisation</t>
  </si>
  <si>
    <t>SAD</t>
  </si>
  <si>
    <t>Premier - Silver    Additional Delivery Attempt</t>
  </si>
  <si>
    <t>SAH</t>
  </si>
  <si>
    <t>Demand Surcharge-Addl Handling</t>
  </si>
  <si>
    <t>Sup. période de pointe - Man. Add.</t>
  </si>
  <si>
    <t>SAS</t>
  </si>
  <si>
    <t>Set Amount Per Kilograms or Pounds Per Shipment</t>
  </si>
  <si>
    <t>SAT</t>
  </si>
  <si>
    <t>Livraison le samedi</t>
  </si>
  <si>
    <t>SBP</t>
  </si>
  <si>
    <t>Remote Pickup Surcharge</t>
  </si>
  <si>
    <t>Ramassage sur appel dans une zone éloignée</t>
  </si>
  <si>
    <t>SCH</t>
  </si>
  <si>
    <t>Saturday Stop Charge</t>
  </si>
  <si>
    <t>Frais ramassage samedi</t>
  </si>
  <si>
    <t>SCS</t>
  </si>
  <si>
    <t>Sunday scheduled stop charge</t>
  </si>
  <si>
    <t>SDA</t>
  </si>
  <si>
    <t>SDC</t>
  </si>
  <si>
    <t>Delivery Area Surcharge (E)</t>
  </si>
  <si>
    <t>SDD</t>
  </si>
  <si>
    <t>Premier - Silver    Same day Second Delivery Attempt</t>
  </si>
  <si>
    <t>SDE</t>
  </si>
  <si>
    <t>SDG</t>
  </si>
  <si>
    <t>Same Day Pickup</t>
  </si>
  <si>
    <t>SDR</t>
  </si>
  <si>
    <t>SDT</t>
  </si>
  <si>
    <t>Delivered Duty Paid, V.A.T. Unpaid</t>
  </si>
  <si>
    <t>Livré droits payés, TVA non payée</t>
  </si>
  <si>
    <t>SEC</t>
  </si>
  <si>
    <t>Security Surcharge</t>
  </si>
  <si>
    <t>Electronic Export Information Fee</t>
  </si>
  <si>
    <t>SFD</t>
  </si>
  <si>
    <t>Premier - Silver    Future Delivery</t>
  </si>
  <si>
    <t>SHF</t>
  </si>
  <si>
    <t>Short Form Charge</t>
  </si>
  <si>
    <t>SHM</t>
  </si>
  <si>
    <t>Shipment Modifier</t>
  </si>
  <si>
    <t>SIC</t>
  </si>
  <si>
    <t>Premier - Silver    Re-Ice</t>
  </si>
  <si>
    <t>SIM</t>
  </si>
  <si>
    <t>Special Incentive Modifier</t>
  </si>
  <si>
    <t>SJ5</t>
  </si>
  <si>
    <t>SLP</t>
  </si>
  <si>
    <t>Demand Surcharge-Large Package</t>
  </si>
  <si>
    <t>Sup. période de pointe - Colis sur.</t>
  </si>
  <si>
    <t>SMA</t>
  </si>
  <si>
    <t>Saturday Smart Stop Charge</t>
  </si>
  <si>
    <t>Smart Stop - Frais ramassage samedi</t>
  </si>
  <si>
    <t>SMS</t>
  </si>
  <si>
    <t>Sunday smart stop charge</t>
  </si>
  <si>
    <t>SNE</t>
  </si>
  <si>
    <t>Ship Notification-Email</t>
  </si>
  <si>
    <t>SOC</t>
  </si>
  <si>
    <t>On-call Saturday Stop Charge</t>
  </si>
  <si>
    <t>Frais ramassage sur appel samedi</t>
  </si>
  <si>
    <t>SOV</t>
  </si>
  <si>
    <t>Demand Surcharge-Over Max</t>
  </si>
  <si>
    <t>Sup. période de pointe - Dim. Max.</t>
  </si>
  <si>
    <t>SPD</t>
  </si>
  <si>
    <t>Package/Shipment Fees</t>
  </si>
  <si>
    <t>Frais relatifs au colis/á l'envoi</t>
  </si>
  <si>
    <t>SPK</t>
  </si>
  <si>
    <t>Special Pack</t>
  </si>
  <si>
    <t>SPM</t>
  </si>
  <si>
    <t>Customer Solutions Service</t>
  </si>
  <si>
    <t>SPP</t>
  </si>
  <si>
    <t>SPS</t>
  </si>
  <si>
    <t>SPU</t>
  </si>
  <si>
    <t>Saturday Processing Fee</t>
  </si>
  <si>
    <t>Frais de traitement le samedi</t>
  </si>
  <si>
    <t>SRF</t>
  </si>
  <si>
    <t>Premier - Silver    Temperature Control</t>
  </si>
  <si>
    <t>SRP</t>
  </si>
  <si>
    <t>SRR</t>
  </si>
  <si>
    <t>Premier - Silver    Reroute</t>
  </si>
  <si>
    <t>SRS</t>
  </si>
  <si>
    <t>Premier - Silver    Return to Shipper</t>
  </si>
  <si>
    <t>SSC</t>
  </si>
  <si>
    <t>Saturday Pickup Service Charge</t>
  </si>
  <si>
    <t>SSM</t>
  </si>
  <si>
    <t>Special Surcharge Modifier</t>
  </si>
  <si>
    <t>SSR</t>
  </si>
  <si>
    <t>Premier - Silver    Saturday RTS</t>
  </si>
  <si>
    <t>SSU</t>
  </si>
  <si>
    <t>Premier - Silver    Saturday Upgrade</t>
  </si>
  <si>
    <t>STP</t>
  </si>
  <si>
    <t>Premier - Silver    Same Day Will Call to 3rd Party</t>
  </si>
  <si>
    <t>ST9</t>
  </si>
  <si>
    <t>Sales Tax</t>
  </si>
  <si>
    <t>Taxe de vente</t>
  </si>
  <si>
    <t>SUN</t>
  </si>
  <si>
    <t>SUP</t>
  </si>
  <si>
    <t>SUR</t>
  </si>
  <si>
    <t>Early Surcharge</t>
  </si>
  <si>
    <t>SX2</t>
  </si>
  <si>
    <t>S79</t>
  </si>
  <si>
    <t>TLS</t>
  </si>
  <si>
    <t>TLU</t>
  </si>
  <si>
    <t>TL2</t>
  </si>
  <si>
    <t>Landed Cost</t>
  </si>
  <si>
    <t>Coûts totaux au débarquement</t>
  </si>
  <si>
    <t>TMM</t>
  </si>
  <si>
    <t>Temperature Monitoring - Multi Use</t>
  </si>
  <si>
    <t>Contrôle température–Usage multiple</t>
  </si>
  <si>
    <t>TMS</t>
  </si>
  <si>
    <t>Temperature Monitoring - Single Use</t>
  </si>
  <si>
    <t>Contrôle température –- Usage unique</t>
  </si>
  <si>
    <t>TNT</t>
  </si>
  <si>
    <t>Time-in-Transit</t>
  </si>
  <si>
    <t>Assurance TNT</t>
  </si>
  <si>
    <t>TOT</t>
  </si>
  <si>
    <t>Total</t>
  </si>
  <si>
    <t>TPF</t>
  </si>
  <si>
    <t>3rd Party Freight Surcharge</t>
  </si>
  <si>
    <t>Supplément pour envoi facturé à une tierce personne</t>
  </si>
  <si>
    <t>UAD</t>
  </si>
  <si>
    <t>Additional Delivery Att    empt</t>
  </si>
  <si>
    <t>UDC</t>
  </si>
  <si>
    <t>Delivery Area Surcharge (D)</t>
  </si>
  <si>
    <t>UDR</t>
  </si>
  <si>
    <t>UDS</t>
  </si>
  <si>
    <t>UFD</t>
  </si>
  <si>
    <t>Future Delivery</t>
  </si>
  <si>
    <t>UIC</t>
  </si>
  <si>
    <t>Re-Ice</t>
  </si>
  <si>
    <t>UPC</t>
  </si>
  <si>
    <t>UPF</t>
  </si>
  <si>
    <t>UPS Access Point Package Return Fee</t>
  </si>
  <si>
    <t>Point d'accès UPS  Frais retour</t>
  </si>
  <si>
    <t>UPR</t>
  </si>
  <si>
    <t>UPS</t>
  </si>
  <si>
    <t>URF</t>
  </si>
  <si>
    <t>Refrigeration</t>
  </si>
  <si>
    <t>URR</t>
  </si>
  <si>
    <t>Reroute</t>
  </si>
  <si>
    <t>URS</t>
  </si>
  <si>
    <t>Same Day Second Delivery Attempt</t>
  </si>
  <si>
    <t>USR</t>
  </si>
  <si>
    <t>Saturday RTS</t>
  </si>
  <si>
    <t>USU</t>
  </si>
  <si>
    <t>Saturday Upgrade</t>
  </si>
  <si>
    <t>US2</t>
  </si>
  <si>
    <t>Usage</t>
  </si>
  <si>
    <t>Utilisation</t>
  </si>
  <si>
    <t>UTP</t>
  </si>
  <si>
    <t>Same Day Will Call to 3    rd Party</t>
  </si>
  <si>
    <t>UUF</t>
  </si>
  <si>
    <t>UPS Access Point Usage Fee</t>
  </si>
  <si>
    <t>Point daccès UPS  Frais util.</t>
  </si>
  <si>
    <t>VCD</t>
  </si>
  <si>
    <t>Verbal Confirmation of Delivery</t>
  </si>
  <si>
    <t>Confirmation verbale de la livraison</t>
  </si>
  <si>
    <t>V01</t>
  </si>
  <si>
    <t>Clearance Fee</t>
  </si>
  <si>
    <t>Frais de mainlevée</t>
  </si>
  <si>
    <t>V02</t>
  </si>
  <si>
    <t>V03</t>
  </si>
  <si>
    <t>Oversize</t>
  </si>
  <si>
    <t>Volumineux</t>
  </si>
  <si>
    <t>V04</t>
  </si>
  <si>
    <t>Import Duty</t>
  </si>
  <si>
    <t>Droits d'importation</t>
  </si>
  <si>
    <t>V05</t>
  </si>
  <si>
    <t>Import Tax</t>
  </si>
  <si>
    <t>Taxe d'importation</t>
  </si>
  <si>
    <t>V06</t>
  </si>
  <si>
    <t>Landed Cost Calculator Admin Fee</t>
  </si>
  <si>
    <t>Frais admin. - Calcul du prix au débarquement</t>
  </si>
  <si>
    <t>V07</t>
  </si>
  <si>
    <t>Frais de saisie de donnéées</t>
  </si>
  <si>
    <t>WPC</t>
  </si>
  <si>
    <t>Weekly Late Payment Charge</t>
  </si>
  <si>
    <t>Frais hebdomadaires pour paiement en retard</t>
  </si>
  <si>
    <t>WRC</t>
  </si>
  <si>
    <t>Excéde le poids permis</t>
  </si>
  <si>
    <t>WRL</t>
  </si>
  <si>
    <t>Web Return Label</t>
  </si>
  <si>
    <t>Étiquette de retour commandée en ligne</t>
  </si>
  <si>
    <t>WSC</t>
  </si>
  <si>
    <t>Frais de service hebdomadaires</t>
  </si>
  <si>
    <t>ZJ5</t>
  </si>
  <si>
    <t>Zone Adjustment</t>
  </si>
  <si>
    <t>Ajustement de la zone</t>
  </si>
  <si>
    <t>Duties and Taxes</t>
  </si>
  <si>
    <t>Droits et taxes</t>
  </si>
  <si>
    <t>Additional Weight</t>
  </si>
  <si>
    <t>Poids supplémentaire</t>
  </si>
  <si>
    <t>Additional Charges</t>
  </si>
  <si>
    <t>Delivery Attempt</t>
  </si>
  <si>
    <t>Tentative de livraison</t>
  </si>
  <si>
    <t>Pickup Attempt</t>
  </si>
  <si>
    <t>Tolls</t>
  </si>
  <si>
    <t>Droits de péage</t>
  </si>
  <si>
    <t>Switch</t>
  </si>
  <si>
    <t>Transfert cie aérienne</t>
  </si>
  <si>
    <t>Out Charge</t>
  </si>
  <si>
    <t>Frais envoi sortant</t>
  </si>
  <si>
    <t>Confirmation</t>
  </si>
  <si>
    <t>Wait Charge</t>
  </si>
  <si>
    <t>Frais d'attente</t>
  </si>
  <si>
    <t>Overnight Holding</t>
  </si>
  <si>
    <t>Entreposage 24 h</t>
  </si>
  <si>
    <t>Extra Labor (helper)</t>
  </si>
  <si>
    <t>Manutention à deux</t>
  </si>
  <si>
    <t>Packaging</t>
  </si>
  <si>
    <t>Emballage</t>
  </si>
  <si>
    <t>Extra Pieces</t>
  </si>
  <si>
    <t>Early Delivery Premium</t>
  </si>
  <si>
    <t>Special Vehicle Rent</t>
  </si>
  <si>
    <t>Location véhicule spécialisé</t>
  </si>
  <si>
    <t>Kit Rebuild</t>
  </si>
  <si>
    <t>Adjustment to Rate</t>
  </si>
  <si>
    <t>Rajustement du tarif</t>
  </si>
  <si>
    <t>PM After Hours</t>
  </si>
  <si>
    <t>Traitement après heures d'ouverture</t>
  </si>
  <si>
    <t>Weekend Charge</t>
  </si>
  <si>
    <t>Frais pour livraison - fin de semaine</t>
  </si>
  <si>
    <t>Holiday Rate</t>
  </si>
  <si>
    <t>Tarif de livraison - congés fériés</t>
  </si>
  <si>
    <t>Overtime Customs</t>
  </si>
  <si>
    <t>International Tranship</t>
  </si>
  <si>
    <t>Pickup Mileage</t>
  </si>
  <si>
    <t>Kilométrage - ramassage</t>
  </si>
  <si>
    <t>Delivery Mileage</t>
  </si>
  <si>
    <t>Kilométrage - livraison</t>
  </si>
  <si>
    <t>WWE Import Duty</t>
  </si>
  <si>
    <t>Droits d'importation WWE</t>
  </si>
  <si>
    <t>WWE Import Tax</t>
  </si>
  <si>
    <t>Taxe d'importation WWE</t>
  </si>
  <si>
    <t>Divers</t>
  </si>
  <si>
    <t>Insured Value</t>
  </si>
  <si>
    <t>Commercial Airline Security Surcharge</t>
  </si>
  <si>
    <t>Supplément de sécurité imposé par cie aérienne commerciale</t>
  </si>
  <si>
    <t>Additional Packages</t>
  </si>
  <si>
    <t>Colis additionnels</t>
  </si>
  <si>
    <t>Alaska &amp; Hawaii Shipment</t>
  </si>
  <si>
    <t>Envoi en Alaska et à Hawaii</t>
  </si>
  <si>
    <t>Brokerage</t>
  </si>
  <si>
    <t>Courtage</t>
  </si>
  <si>
    <t>Constant Surveillance</t>
  </si>
  <si>
    <t>Surveillance constante</t>
  </si>
  <si>
    <t>Customs Fee</t>
  </si>
  <si>
    <t>Frais de douane</t>
  </si>
  <si>
    <t>Electronic Filing of SED (AES)</t>
  </si>
  <si>
    <t>Transmission électronique des DEE (AES)</t>
  </si>
  <si>
    <t>Flatbed Tractor Trailer</t>
  </si>
  <si>
    <t>Semi-remorque plateau</t>
  </si>
  <si>
    <t>Marchandises dangereuses</t>
  </si>
  <si>
    <t>Inside Delivery</t>
  </si>
  <si>
    <t>Livraison intérieure</t>
  </si>
  <si>
    <t>Inside Pickup</t>
  </si>
  <si>
    <t>Ramassage intérieur</t>
  </si>
  <si>
    <t>Additional Tariff Lines</t>
  </si>
  <si>
    <t>Lignes tarifaires additionnelles</t>
  </si>
  <si>
    <t>Invoice Match &amp; Attach</t>
  </si>
  <si>
    <t>Rapprocher et joindre facture</t>
  </si>
  <si>
    <t>Mexico Surcharge</t>
  </si>
  <si>
    <t>Supplément - Mexique</t>
  </si>
  <si>
    <t>Pre-Release Notification Surcharge</t>
  </si>
  <si>
    <t>Rajustements sur des frais divers</t>
  </si>
  <si>
    <t>New York Surcharge</t>
  </si>
  <si>
    <t>Supplément - New York</t>
  </si>
  <si>
    <t>Retender</t>
  </si>
  <si>
    <t>Correspondance entre lignes</t>
  </si>
  <si>
    <t>Security Fee</t>
  </si>
  <si>
    <t>Frais de sécurité</t>
  </si>
  <si>
    <t>Special Delivery</t>
  </si>
  <si>
    <t>Livraison spéciale</t>
  </si>
  <si>
    <t>Special Pickup</t>
  </si>
  <si>
    <t>Ramassage spécial</t>
  </si>
  <si>
    <t>Frais adm. calcul prix débarquement</t>
  </si>
  <si>
    <t>Standard Delivery</t>
  </si>
  <si>
    <t>Livraison standard</t>
  </si>
  <si>
    <t>Standard Pickup</t>
  </si>
  <si>
    <t>Ramassage standard</t>
  </si>
  <si>
    <t>Team Service</t>
  </si>
  <si>
    <t>Service d'équipe</t>
  </si>
  <si>
    <t>Transborder Fee</t>
  </si>
  <si>
    <t>Frais transfrontaliers</t>
  </si>
  <si>
    <t>Electronic Return Label</t>
  </si>
  <si>
    <t>Modif opt livr–relivrer à mon adr.</t>
  </si>
  <si>
    <t>Additional Delivery Attempts</t>
  </si>
  <si>
    <t>Tentative livraison additionnelle</t>
  </si>
  <si>
    <t>Reschedule Delivery</t>
  </si>
  <si>
    <t>Modif opt livr–Reporter livraison</t>
  </si>
  <si>
    <t>Service Refund</t>
  </si>
  <si>
    <t>ACQ</t>
  </si>
  <si>
    <t>RAP</t>
  </si>
  <si>
    <t>-UPS Access Point Delivery</t>
  </si>
  <si>
    <t>-Point deaccès UPS –– Livraison</t>
  </si>
  <si>
    <t>UPS Access Point Delivery</t>
  </si>
  <si>
    <t>CST</t>
  </si>
  <si>
    <t>Confirmation de la livraison</t>
  </si>
  <si>
    <t>DSC</t>
  </si>
  <si>
    <t>MPP</t>
  </si>
  <si>
    <t>Multi-Piece Pricing</t>
  </si>
  <si>
    <t>FEA</t>
  </si>
  <si>
    <t>AFCEXD</t>
  </si>
  <si>
    <t>Returns Standard</t>
  </si>
  <si>
    <t>AFCEXR</t>
  </si>
  <si>
    <t>Returns Express Saver</t>
  </si>
  <si>
    <t>AFCEXS</t>
  </si>
  <si>
    <t>Returns Express</t>
  </si>
  <si>
    <t>AFCEXT</t>
  </si>
  <si>
    <t>Returns Express Plus</t>
  </si>
  <si>
    <t>AFCEXW</t>
  </si>
  <si>
    <t>AFCWWS</t>
  </si>
  <si>
    <t>AFCWXS</t>
  </si>
  <si>
    <t>Returns Worldwide Express Saver Collect</t>
  </si>
  <si>
    <t>Retour envoi UPS Worldwide Express Saver port dû</t>
  </si>
  <si>
    <t>Returns Worldwide Saver Collect</t>
  </si>
  <si>
    <t>AFCXPD</t>
  </si>
  <si>
    <t>Returns Worldwide Expedited Collect</t>
  </si>
  <si>
    <t>Retour envoi UPS Worldwide Expedited port dû</t>
  </si>
  <si>
    <t>AFCXPR</t>
  </si>
  <si>
    <t>Returns Worldwide Express Collect</t>
  </si>
  <si>
    <t>Retour envoi UPS Worldwide Express port dû</t>
  </si>
  <si>
    <t>AFC007</t>
  </si>
  <si>
    <t>AFC008</t>
  </si>
  <si>
    <t>AFC011</t>
  </si>
  <si>
    <t>AFC065</t>
  </si>
  <si>
    <t>AFC067</t>
  </si>
  <si>
    <t>Returns Worldwide Standard Collect</t>
  </si>
  <si>
    <t>AFC069</t>
  </si>
  <si>
    <t>AFC802</t>
  </si>
  <si>
    <t>AFC803</t>
  </si>
  <si>
    <t>AFC806</t>
  </si>
  <si>
    <t>AFC807</t>
  </si>
  <si>
    <t>AGC003</t>
  </si>
  <si>
    <t>Transborder Standard Shipment</t>
  </si>
  <si>
    <t>Envoi transfrontalier de colis multiples par service UPS Standard</t>
  </si>
  <si>
    <t>AGC007</t>
  </si>
  <si>
    <t>Worldwide Express Shipment</t>
  </si>
  <si>
    <t>Envoi transfrontalier de colis multiples par service UPS Express</t>
  </si>
  <si>
    <t>AGC008</t>
  </si>
  <si>
    <t>Worldwide Expedited Shipment</t>
  </si>
  <si>
    <t>Envoi transfrontalier de colis multiples par service UPS Expedited</t>
  </si>
  <si>
    <t>AGC011</t>
  </si>
  <si>
    <t>Standard Shipment to U.S.</t>
  </si>
  <si>
    <t>AGC013</t>
  </si>
  <si>
    <t>World Ease Express Saver</t>
  </si>
  <si>
    <t>AGC054</t>
  </si>
  <si>
    <t>UPS Express Early</t>
  </si>
  <si>
    <t>AGC063</t>
  </si>
  <si>
    <t>World Ease 3 Day Select</t>
  </si>
  <si>
    <t>AGC064</t>
  </si>
  <si>
    <t>World Ease Third Party UPS Express Next Day</t>
  </si>
  <si>
    <t>AGC065</t>
  </si>
  <si>
    <t>AGC067</t>
  </si>
  <si>
    <t>Worldwide Standard Shipment</t>
  </si>
  <si>
    <t>AGC069</t>
  </si>
  <si>
    <t>Worldwide Express Saver Shipment</t>
  </si>
  <si>
    <t>Envoi transfrontalier de colis multiples par service UPS Express Saver</t>
  </si>
  <si>
    <t>Worldwide Saver Shipment</t>
  </si>
  <si>
    <t>AGC092</t>
  </si>
  <si>
    <t>AGC093</t>
  </si>
  <si>
    <t>AGC094</t>
  </si>
  <si>
    <t>AGC095</t>
  </si>
  <si>
    <t>AGC806</t>
  </si>
  <si>
    <t>Worldwide Express Plus Shipment</t>
  </si>
  <si>
    <t>Envoi transfrontalier de colis multiples par service UPS Express Plus</t>
  </si>
  <si>
    <t>APBEXD</t>
  </si>
  <si>
    <t>APBEXR</t>
  </si>
  <si>
    <t>APBEXS</t>
  </si>
  <si>
    <t>APBEXT</t>
  </si>
  <si>
    <t>APBEXW</t>
  </si>
  <si>
    <t>APBGND</t>
  </si>
  <si>
    <t>Returns Economy Commercial</t>
  </si>
  <si>
    <t>Retour envoi commercial UPS Economy</t>
  </si>
  <si>
    <t>Returns Ground Commercial</t>
  </si>
  <si>
    <t>APBWWS</t>
  </si>
  <si>
    <t>APBWXS</t>
  </si>
  <si>
    <t>Returns Worldwide Express Saver</t>
  </si>
  <si>
    <t>Retour envoi UPS Worldwide Express Saver</t>
  </si>
  <si>
    <t>Returns Worldwide Saver</t>
  </si>
  <si>
    <t>APBXDM</t>
  </si>
  <si>
    <t>Returns Express Early Commercial</t>
  </si>
  <si>
    <t>Retour envoi commercial UPS Express Early</t>
  </si>
  <si>
    <t>Returns Next Day Air Early Commercial</t>
  </si>
  <si>
    <t>APBXPD</t>
  </si>
  <si>
    <t>Returns Worldwide Expedited</t>
  </si>
  <si>
    <t>Retour envoi UPS Worldwide Expedited</t>
  </si>
  <si>
    <t>APBXPR</t>
  </si>
  <si>
    <t>Returns Worldwide Express</t>
  </si>
  <si>
    <t>Retour envoi UPS Worldwide Express</t>
  </si>
  <si>
    <t>APB001</t>
  </si>
  <si>
    <t>Returns Express Commercial</t>
  </si>
  <si>
    <t>Retour envoi commercial UPS Express</t>
  </si>
  <si>
    <t>Returns Next Day Air Commercial</t>
  </si>
  <si>
    <t>APB002</t>
  </si>
  <si>
    <t>Returns Expedited Commercial</t>
  </si>
  <si>
    <t>Retour envoi commercial UPS Expedited</t>
  </si>
  <si>
    <t>Returns 2nd Day Air Commercial</t>
  </si>
  <si>
    <t>APB003</t>
  </si>
  <si>
    <t>APB007</t>
  </si>
  <si>
    <t>APB008</t>
  </si>
  <si>
    <t>APB011</t>
  </si>
  <si>
    <t>Returns Standard Commercial</t>
  </si>
  <si>
    <t>Retour envoi commercial UPS Standard</t>
  </si>
  <si>
    <t>APB012</t>
  </si>
  <si>
    <t>Returns 3 Day Select Commercial</t>
  </si>
  <si>
    <t>APB013</t>
  </si>
  <si>
    <t>Returns Express Saver Commercial</t>
  </si>
  <si>
    <t>Retour envoi commercial UPS Express Saver</t>
  </si>
  <si>
    <t>Returns Next Day Air Saver Commercial</t>
  </si>
  <si>
    <t>APB014</t>
  </si>
  <si>
    <t>APB054</t>
  </si>
  <si>
    <t>APB059</t>
  </si>
  <si>
    <t>Returns 2nd Day Air A.M. Commercial</t>
  </si>
  <si>
    <t>APB063</t>
  </si>
  <si>
    <t>Retour envoi commercial UPS 3 Day Select</t>
  </si>
  <si>
    <t>APB065</t>
  </si>
  <si>
    <t>APB067</t>
  </si>
  <si>
    <t>Returns Worldwide Standard</t>
  </si>
  <si>
    <t>APB069</t>
  </si>
  <si>
    <t>APB070</t>
  </si>
  <si>
    <t>Returns UPS Access Point Economy Commercial</t>
  </si>
  <si>
    <t>Retour envoi commercial UPS Access Point Economy</t>
  </si>
  <si>
    <t>APB1DA</t>
  </si>
  <si>
    <t>APB1DM</t>
  </si>
  <si>
    <t>APB1DP</t>
  </si>
  <si>
    <t>APB2DA</t>
  </si>
  <si>
    <t>APB2DM</t>
  </si>
  <si>
    <t>APB3DM</t>
  </si>
  <si>
    <t>APB3DS</t>
  </si>
  <si>
    <t>APB802</t>
  </si>
  <si>
    <t>APB803</t>
  </si>
  <si>
    <t>APB806</t>
  </si>
  <si>
    <t>APB807</t>
  </si>
  <si>
    <t>APCGND</t>
  </si>
  <si>
    <t>Returns Economy Residential</t>
  </si>
  <si>
    <t>Retour envoi résidentiel UPS Economy</t>
  </si>
  <si>
    <t>Returns Ground Residential</t>
  </si>
  <si>
    <t>APCXDM</t>
  </si>
  <si>
    <t>Returns Express Early Residential</t>
  </si>
  <si>
    <t>Retour envoi résidentiel UPS Express Early</t>
  </si>
  <si>
    <t>Returns Next Day Air Early Residential</t>
  </si>
  <si>
    <t>APC001</t>
  </si>
  <si>
    <t>Returns Express Residential</t>
  </si>
  <si>
    <t>Retour envoi résidentiel UPS Express</t>
  </si>
  <si>
    <t>Returns Next Day Air Residential</t>
  </si>
  <si>
    <t>APC002</t>
  </si>
  <si>
    <t>Returns Expedited Residential</t>
  </si>
  <si>
    <t>Retour tiers envoi commercial UPS Expedited</t>
  </si>
  <si>
    <t>Returns 2nd Day Air Residential</t>
  </si>
  <si>
    <t>APC003</t>
  </si>
  <si>
    <t>APC011</t>
  </si>
  <si>
    <t>Returns Standard Residential</t>
  </si>
  <si>
    <t>Retour envoi résidentiel UPS Standard</t>
  </si>
  <si>
    <t>APC012</t>
  </si>
  <si>
    <t>Returns 3 Day Select Residential</t>
  </si>
  <si>
    <t>APC013</t>
  </si>
  <si>
    <t>Returns Express Saver Residential</t>
  </si>
  <si>
    <t>Retour envoi résidentiel UPS Express Saver</t>
  </si>
  <si>
    <t>Returns Next Day Air Saver Residential</t>
  </si>
  <si>
    <t>APC014</t>
  </si>
  <si>
    <t>APC054</t>
  </si>
  <si>
    <t>APC059</t>
  </si>
  <si>
    <t>Returns 2nd Day Air A.M. Residential</t>
  </si>
  <si>
    <t>APC063</t>
  </si>
  <si>
    <t>Retour envoi résidentiel UPS 3 Day Select</t>
  </si>
  <si>
    <t>APC069</t>
  </si>
  <si>
    <t>Worldwide Express Saver Return Service</t>
  </si>
  <si>
    <t>Service de Retour UPS Express Saver</t>
  </si>
  <si>
    <t>Worldwide Saver Residential Return Service</t>
  </si>
  <si>
    <t>APC1DA</t>
  </si>
  <si>
    <t>APC1DM</t>
  </si>
  <si>
    <t>APC1DP</t>
  </si>
  <si>
    <t>APC2DA</t>
  </si>
  <si>
    <t>APC2DM</t>
  </si>
  <si>
    <t>APC3DM</t>
  </si>
  <si>
    <t>APC3DS</t>
  </si>
  <si>
    <t>APRGND</t>
  </si>
  <si>
    <t>APRXDM</t>
  </si>
  <si>
    <t>APR001</t>
  </si>
  <si>
    <t>APR002</t>
  </si>
  <si>
    <t>APR003</t>
  </si>
  <si>
    <t>APR011</t>
  </si>
  <si>
    <t>APR012</t>
  </si>
  <si>
    <t>APR013</t>
  </si>
  <si>
    <t>APR014</t>
  </si>
  <si>
    <t>APR054</t>
  </si>
  <si>
    <t>APR059</t>
  </si>
  <si>
    <t>APR063</t>
  </si>
  <si>
    <t>APR069</t>
  </si>
  <si>
    <t>APR1DA</t>
  </si>
  <si>
    <t>APR1DM</t>
  </si>
  <si>
    <t>APR1DP</t>
  </si>
  <si>
    <t>APR2DA</t>
  </si>
  <si>
    <t>APR2DM</t>
  </si>
  <si>
    <t>APR3DM</t>
  </si>
  <si>
    <t>APR3DS</t>
  </si>
  <si>
    <t>ARSGND</t>
  </si>
  <si>
    <t>Ground Authorized Return Service</t>
  </si>
  <si>
    <t>ARS001</t>
  </si>
  <si>
    <t>Express Authorized Return Service</t>
  </si>
  <si>
    <t>Service de Retour autorisé UPS Express</t>
  </si>
  <si>
    <t>Next Day Air Authorized Return Service</t>
  </si>
  <si>
    <t>ARS002</t>
  </si>
  <si>
    <t>Expedited Authorized Return Service</t>
  </si>
  <si>
    <t>Service de Retour autorisé UPS Expedited</t>
  </si>
  <si>
    <t>2nd Day Air Authorized Return Service</t>
  </si>
  <si>
    <t>ARS003</t>
  </si>
  <si>
    <t>ARS012</t>
  </si>
  <si>
    <t>Standard Authorized Return Service</t>
  </si>
  <si>
    <t>Service de Retour autorisé UPS Standard</t>
  </si>
  <si>
    <t>3 Day Select Authorized Return Service</t>
  </si>
  <si>
    <t>ARS013</t>
  </si>
  <si>
    <t>Express Saver Authorized Return Service</t>
  </si>
  <si>
    <t>Service de Retour autorisé UPS Express Saver</t>
  </si>
  <si>
    <t>ARS092</t>
  </si>
  <si>
    <t>ARS093</t>
  </si>
  <si>
    <t>ARS094</t>
  </si>
  <si>
    <t>ARS095</t>
  </si>
  <si>
    <t>ARS1DA</t>
  </si>
  <si>
    <t>ARS100</t>
  </si>
  <si>
    <t>Service de renvoi autorisé</t>
  </si>
  <si>
    <t>ARS199</t>
  </si>
  <si>
    <t>Total Authorized Return Service</t>
  </si>
  <si>
    <t>Total des service de renvoi autorisé</t>
  </si>
  <si>
    <t>ARS2DA</t>
  </si>
  <si>
    <t>ARS200</t>
  </si>
  <si>
    <t>ARS299</t>
  </si>
  <si>
    <t>ARS3DS</t>
  </si>
  <si>
    <t>ATBEXD</t>
  </si>
  <si>
    <t>ATBEXR</t>
  </si>
  <si>
    <t>ATBEXS</t>
  </si>
  <si>
    <t>ATBEXT</t>
  </si>
  <si>
    <t>ATBEXW</t>
  </si>
  <si>
    <t>ATBGND</t>
  </si>
  <si>
    <t>Returns Economy Commercial Third Party</t>
  </si>
  <si>
    <t>Retour tiers envoi commercial UPS Economy</t>
  </si>
  <si>
    <t>Returns Ground Commercial Third Party</t>
  </si>
  <si>
    <t>ATBWWS</t>
  </si>
  <si>
    <t>ATBWXS</t>
  </si>
  <si>
    <t>Returns Worldwide Express Saver Third Party</t>
  </si>
  <si>
    <t>Retour tiers envoi UPS Worldwide Express Saver</t>
  </si>
  <si>
    <t>Returns Worldwide Saver Third Party</t>
  </si>
  <si>
    <t>ATBXDM</t>
  </si>
  <si>
    <t>Returns Express Early Commercial Third Party</t>
  </si>
  <si>
    <t>Retour tiers envoi commercial UPS Express Early</t>
  </si>
  <si>
    <t>Returns Next Day Air Early Commercial Third Party</t>
  </si>
  <si>
    <t>ATBXPD</t>
  </si>
  <si>
    <t>Returns Worldwide Expedited Third Party</t>
  </si>
  <si>
    <t>Retour tiers envoi UPS Worldwide Expedited</t>
  </si>
  <si>
    <t>ATBXPR</t>
  </si>
  <si>
    <t>Returns Worldwide Express Third Party</t>
  </si>
  <si>
    <t>Retour tiers envoi UPS Worldwide Express</t>
  </si>
  <si>
    <t>ATB001</t>
  </si>
  <si>
    <t>Returns Express Commercial Third Party</t>
  </si>
  <si>
    <t>Retour tiers envoi commercial UPS Express</t>
  </si>
  <si>
    <t>Returns Next Day Air Commercial Third Party</t>
  </si>
  <si>
    <t>ATB002</t>
  </si>
  <si>
    <t>Returns Expedited Commercial Third Party</t>
  </si>
  <si>
    <t>Retour envoi résidentiel UPS Expedited</t>
  </si>
  <si>
    <t>Returns 2nd Day Air Commercial Third Party</t>
  </si>
  <si>
    <t>ATB003</t>
  </si>
  <si>
    <t>ATB007</t>
  </si>
  <si>
    <t>ATB008</t>
  </si>
  <si>
    <t>ATB011</t>
  </si>
  <si>
    <t>Returns Standard Commercial Third Party</t>
  </si>
  <si>
    <t>Retour tiers envoi commercial UPS Standard</t>
  </si>
  <si>
    <t>Returns Standard Third Party</t>
  </si>
  <si>
    <t>ATB012</t>
  </si>
  <si>
    <t>Returns 3 Day Select Commercial Third Party</t>
  </si>
  <si>
    <t>ATB013</t>
  </si>
  <si>
    <t>Returns Express Saver Commercial Third Party</t>
  </si>
  <si>
    <t>Retour tiers envoi commercial UPS Express Saver</t>
  </si>
  <si>
    <t>Returns Next Day Air Saver Commercial Third Party</t>
  </si>
  <si>
    <t>ATB014</t>
  </si>
  <si>
    <t>ATB054</t>
  </si>
  <si>
    <t>ATB059</t>
  </si>
  <si>
    <t>Returns 2nd Day Air A.M. Commercial Third Party</t>
  </si>
  <si>
    <t>ATB063</t>
  </si>
  <si>
    <t>Retour tiers envoi commercial UPS 3 Day Select</t>
  </si>
  <si>
    <t>ATB065</t>
  </si>
  <si>
    <t>ATB067</t>
  </si>
  <si>
    <t>Returns Worldwide Standard Third Party</t>
  </si>
  <si>
    <t>ATB069</t>
  </si>
  <si>
    <t>ATB070</t>
  </si>
  <si>
    <t>Returns UPS Access Point Economy Commercial Third Party</t>
  </si>
  <si>
    <t>Retour tiers envoi commercial UPS Access Point Economy</t>
  </si>
  <si>
    <t>ATB1DA</t>
  </si>
  <si>
    <t>ATB1DM</t>
  </si>
  <si>
    <t>ATB1DP</t>
  </si>
  <si>
    <t>ATB2DA</t>
  </si>
  <si>
    <t>ATB2DM</t>
  </si>
  <si>
    <t>ATB3DM</t>
  </si>
  <si>
    <t>ATB3DS</t>
  </si>
  <si>
    <t>ATB802</t>
  </si>
  <si>
    <t>ATB803</t>
  </si>
  <si>
    <t>ATB806</t>
  </si>
  <si>
    <t>ATB807</t>
  </si>
  <si>
    <t>ATCGND</t>
  </si>
  <si>
    <t>Returns Economy Residential Third Party</t>
  </si>
  <si>
    <t>Retour tiers envoi résidentiel UPS Economy</t>
  </si>
  <si>
    <t>Returns Ground Residential Third Party</t>
  </si>
  <si>
    <t>ATCXDM</t>
  </si>
  <si>
    <t>Returns Express Early Residential Third Party</t>
  </si>
  <si>
    <t>Retour tiers envoi résidentiel UPS Express Early</t>
  </si>
  <si>
    <t>Returns Next Day Air Early Residential Third Party</t>
  </si>
  <si>
    <t>ATC001</t>
  </si>
  <si>
    <t>Returns Express Residential Third Party</t>
  </si>
  <si>
    <t>Retour tiers envoi résidentiel UPS Express</t>
  </si>
  <si>
    <t>Returns Next Day Air Residential Third Party</t>
  </si>
  <si>
    <t>ATC002</t>
  </si>
  <si>
    <t>Returns Expedited Residential Third Party</t>
  </si>
  <si>
    <t>Retour tiers envoi résidentiel UPS Expedited</t>
  </si>
  <si>
    <t>Returns 2nd Day Air Residential Third Party</t>
  </si>
  <si>
    <t>ATC003</t>
  </si>
  <si>
    <t>ATC011</t>
  </si>
  <si>
    <t>Returns Standard Residential Third Party</t>
  </si>
  <si>
    <t>Retour tiers envoi résidentiel UPS Standard</t>
  </si>
  <si>
    <t>ATC012</t>
  </si>
  <si>
    <t>Returns 3 Day Select Residential Third Party</t>
  </si>
  <si>
    <t>ATC013</t>
  </si>
  <si>
    <t>Returns Express Saver Residential Third Party</t>
  </si>
  <si>
    <t>Retour tiers envoi résidentiel UPS Express Saver</t>
  </si>
  <si>
    <t>Returns Next Day Air Saver Residential Third Party</t>
  </si>
  <si>
    <t>ATC014</t>
  </si>
  <si>
    <t>ATC054</t>
  </si>
  <si>
    <t>ATC059</t>
  </si>
  <si>
    <t>Returns 2nd Day Air A.M. Residential Third Party</t>
  </si>
  <si>
    <t>ATC063</t>
  </si>
  <si>
    <t>Retour tiers envoi résidentiel UPS 3 Day Select</t>
  </si>
  <si>
    <t>ATC069</t>
  </si>
  <si>
    <t>Worldwide Express Saver Return Service Third Party</t>
  </si>
  <si>
    <t>Service de Retour UPS Express Saver facturé à une tierce personne</t>
  </si>
  <si>
    <t>Worldwide Saver Residential Return Service Third Party</t>
  </si>
  <si>
    <t>ATC1DA</t>
  </si>
  <si>
    <t>ATC1DM</t>
  </si>
  <si>
    <t>ATC1DP</t>
  </si>
  <si>
    <t>ATC2DA</t>
  </si>
  <si>
    <t>ATC2DM</t>
  </si>
  <si>
    <t>ATC3DM</t>
  </si>
  <si>
    <t>ATC3DS</t>
  </si>
  <si>
    <t>ATRGND</t>
  </si>
  <si>
    <t>ATRXDM</t>
  </si>
  <si>
    <t>ATR001</t>
  </si>
  <si>
    <t>ATR002</t>
  </si>
  <si>
    <t>ATR003</t>
  </si>
  <si>
    <t>ATR011</t>
  </si>
  <si>
    <t>ATR012</t>
  </si>
  <si>
    <t>ATR013</t>
  </si>
  <si>
    <t>ATR014</t>
  </si>
  <si>
    <t>ATR054</t>
  </si>
  <si>
    <t>ATR059</t>
  </si>
  <si>
    <t>ATR063</t>
  </si>
  <si>
    <t>ATR069</t>
  </si>
  <si>
    <t>ATR1DA</t>
  </si>
  <si>
    <t>ATR1DM</t>
  </si>
  <si>
    <t>ATR1DP</t>
  </si>
  <si>
    <t>ATR2DA</t>
  </si>
  <si>
    <t>ATR2DM</t>
  </si>
  <si>
    <t>ATR3DM</t>
  </si>
  <si>
    <t>ATR3DS</t>
  </si>
  <si>
    <t>BFCEXD</t>
  </si>
  <si>
    <t>BFCEXR</t>
  </si>
  <si>
    <t>BFCEXS</t>
  </si>
  <si>
    <t>BFCEXT</t>
  </si>
  <si>
    <t>BFCEXW</t>
  </si>
  <si>
    <t>BFCWWS</t>
  </si>
  <si>
    <t>BFCWXS</t>
  </si>
  <si>
    <t>Returns Worldwide Express Saver Shipment Collect</t>
  </si>
  <si>
    <t>Retour envoi multiple UPS Worldwide Express Saver port dû</t>
  </si>
  <si>
    <t>Returns Worldwide Saver Shipment Collect</t>
  </si>
  <si>
    <t>BFCXPD</t>
  </si>
  <si>
    <t>Returns Worldwide Expedited Shipment Collect</t>
  </si>
  <si>
    <t>Retour envoi multiple UPS Worldwide Expedited port dû</t>
  </si>
  <si>
    <t>BFCXPR</t>
  </si>
  <si>
    <t>Returns Worldwide Express Shipment Collect</t>
  </si>
  <si>
    <t>Retour envoi multiple UPS Worldwide Express port dû</t>
  </si>
  <si>
    <t>BFC007</t>
  </si>
  <si>
    <t>BFC008</t>
  </si>
  <si>
    <t>BFC011</t>
  </si>
  <si>
    <t>BFC065</t>
  </si>
  <si>
    <t>BFC067</t>
  </si>
  <si>
    <t>Returns Worldwide Standard Shipment Collect</t>
  </si>
  <si>
    <t>BFC069</t>
  </si>
  <si>
    <t>BFC802</t>
  </si>
  <si>
    <t>BFC803</t>
  </si>
  <si>
    <t>BFC806</t>
  </si>
  <si>
    <t>BFC807</t>
  </si>
  <si>
    <t>BPBEXD</t>
  </si>
  <si>
    <t>BPBEXR</t>
  </si>
  <si>
    <t>BPBEXS</t>
  </si>
  <si>
    <t>BPBEXT</t>
  </si>
  <si>
    <t>BPBEXW</t>
  </si>
  <si>
    <t>BPBGND</t>
  </si>
  <si>
    <t>Returns Economy Shipment</t>
  </si>
  <si>
    <t>Retour envoi multiple UPS Economy</t>
  </si>
  <si>
    <t>Returns Standard Shipment</t>
  </si>
  <si>
    <t>BPBWWS</t>
  </si>
  <si>
    <t>BPBWXS</t>
  </si>
  <si>
    <t>Returns Worldwide Express Saver Shipment</t>
  </si>
  <si>
    <t>Retour envoi multiple UPS Worldwide Express Saver</t>
  </si>
  <si>
    <t>Returns Worldwide Saver Shipment</t>
  </si>
  <si>
    <t>BPBXDM</t>
  </si>
  <si>
    <t>Returns Express Early Shipment</t>
  </si>
  <si>
    <t>Retour envoi multiple UPS Express Early</t>
  </si>
  <si>
    <t>Returns Next Day Air Early Shipment</t>
  </si>
  <si>
    <t>BPBXPD</t>
  </si>
  <si>
    <t>Returns Worldwide Expedited Shipment</t>
  </si>
  <si>
    <t>Retour envoi multiple UPS Worldwide Expedited</t>
  </si>
  <si>
    <t>BPBXPR</t>
  </si>
  <si>
    <t>Returns Worldwide Express Shipment</t>
  </si>
  <si>
    <t>Retour envoi multiple UPS Worldwide Express</t>
  </si>
  <si>
    <t>BPB001</t>
  </si>
  <si>
    <t>Returns Express Shipment</t>
  </si>
  <si>
    <t>Retour envoi multiple UPS Express</t>
  </si>
  <si>
    <t>Returns Next Day Air Shipment</t>
  </si>
  <si>
    <t>BPB002</t>
  </si>
  <si>
    <t>Returns Expedited Shipment</t>
  </si>
  <si>
    <t>Retour envoi multiple UPS Expedited</t>
  </si>
  <si>
    <t>Returns 2nd Day Air Shipment</t>
  </si>
  <si>
    <t>BPB003</t>
  </si>
  <si>
    <t>BPB007</t>
  </si>
  <si>
    <t>BPB008</t>
  </si>
  <si>
    <t>BPB011</t>
  </si>
  <si>
    <t>Retour envoi multiple UPS Standard</t>
  </si>
  <si>
    <t>BPB012</t>
  </si>
  <si>
    <t>Returns 3 Day Select Shipment</t>
  </si>
  <si>
    <t>BPB013</t>
  </si>
  <si>
    <t>Returns Express Saver Shipment</t>
  </si>
  <si>
    <t>Retour envoi multiple UPS Express Saver</t>
  </si>
  <si>
    <t>Returns Next Day Air Saver Shipment</t>
  </si>
  <si>
    <t>BPB014</t>
  </si>
  <si>
    <t>BPB054</t>
  </si>
  <si>
    <t>BPB059</t>
  </si>
  <si>
    <t>Returns 2nd Day Air A.M. Shipment</t>
  </si>
  <si>
    <t>BPB063</t>
  </si>
  <si>
    <t>Retour envoi multiple UPS 3 Day Select</t>
  </si>
  <si>
    <t>BPB065</t>
  </si>
  <si>
    <t>BPB067</t>
  </si>
  <si>
    <t>Returns Worldwide Standard Shipment</t>
  </si>
  <si>
    <t>BPB069</t>
  </si>
  <si>
    <t>BPB070</t>
  </si>
  <si>
    <t>Returns UPS Access Point Economy Shipment</t>
  </si>
  <si>
    <t>Retour envoi multiple UPS Access Point Economy</t>
  </si>
  <si>
    <t>BPB1DA</t>
  </si>
  <si>
    <t>BPB1DM</t>
  </si>
  <si>
    <t>BPB1DP</t>
  </si>
  <si>
    <t>BPB2DA</t>
  </si>
  <si>
    <t>BPB2DM</t>
  </si>
  <si>
    <t>BPB3DM</t>
  </si>
  <si>
    <t>BPB3DS</t>
  </si>
  <si>
    <t>BPB802</t>
  </si>
  <si>
    <t>BPB803</t>
  </si>
  <si>
    <t>BPB806</t>
  </si>
  <si>
    <t>BPB807</t>
  </si>
  <si>
    <t>BTPEXD</t>
  </si>
  <si>
    <t>BTPEXR</t>
  </si>
  <si>
    <t>BTPEXS</t>
  </si>
  <si>
    <t>BTPEXT</t>
  </si>
  <si>
    <t>BTPEXW</t>
  </si>
  <si>
    <t>BTPGND</t>
  </si>
  <si>
    <t>Returns Economy Shipment Third Party</t>
  </si>
  <si>
    <t>Retour tiers envoi multiple UPS Economy</t>
  </si>
  <si>
    <t>Returns Standard Shipment Third Party</t>
  </si>
  <si>
    <t>BTPWWS</t>
  </si>
  <si>
    <t>BTPWXS</t>
  </si>
  <si>
    <t>Returns Worldwide Express Saver Shipment Third Party</t>
  </si>
  <si>
    <t>Retour tiers envoi multiple UPS Worldwide Express Saver</t>
  </si>
  <si>
    <t>Returns Worldwide Saver Shipment Third Party</t>
  </si>
  <si>
    <t>BTPXDM</t>
  </si>
  <si>
    <t>Returns Express Early Shipment Third Party</t>
  </si>
  <si>
    <t>Retour tiers envoi multiple UPS Express Early</t>
  </si>
  <si>
    <t>Returns Next Day Air Early Shipment Third Party</t>
  </si>
  <si>
    <t>BTPXPD</t>
  </si>
  <si>
    <t>Returns Worldwide Expedited Shipment Third Party</t>
  </si>
  <si>
    <t>Retour tiers envoi multiple UPS Worldwide Expedited</t>
  </si>
  <si>
    <t>BTPXPR</t>
  </si>
  <si>
    <t>Returns Worldwide Express Shipment Third Party</t>
  </si>
  <si>
    <t>Retour tiers envoi multiple UPS Worldwide Express</t>
  </si>
  <si>
    <t>BTP001</t>
  </si>
  <si>
    <t>Returns Express Shipment     Third Party</t>
  </si>
  <si>
    <t>Retour tiers envoi multiple UPS Express</t>
  </si>
  <si>
    <t>Returns Next Day Air Shipment     Third Party</t>
  </si>
  <si>
    <t>BTP002</t>
  </si>
  <si>
    <t>Returns Expedited Shipment Third Party</t>
  </si>
  <si>
    <t>Retour tiers envoi multiple UPS Expedited</t>
  </si>
  <si>
    <t>Returns 2nd Day Air Shipment Third Party</t>
  </si>
  <si>
    <t>BTP003</t>
  </si>
  <si>
    <t>BTP007</t>
  </si>
  <si>
    <t>BTP008</t>
  </si>
  <si>
    <t>BTP011</t>
  </si>
  <si>
    <t>Retour tiers envoi multiple UPS Standard</t>
  </si>
  <si>
    <t>BTP012</t>
  </si>
  <si>
    <t>Returns 3 Day Select Shipment Third Party</t>
  </si>
  <si>
    <t>BTP013</t>
  </si>
  <si>
    <t>Returns Express Saver Shipment Third Party</t>
  </si>
  <si>
    <t>Retour tiers envoi multiple UPS Express Saver</t>
  </si>
  <si>
    <t>Returns Next Day Air Saver Shipment Third Party</t>
  </si>
  <si>
    <t>BTP014</t>
  </si>
  <si>
    <t>BTP054</t>
  </si>
  <si>
    <t>BTP059</t>
  </si>
  <si>
    <t>Returns 2nd Day Air A.M. Shipment Third Party</t>
  </si>
  <si>
    <t>BTP063</t>
  </si>
  <si>
    <t>Retour tiers envoi multiple UPS 3 Day Select</t>
  </si>
  <si>
    <t>BTP065</t>
  </si>
  <si>
    <t>BTP067</t>
  </si>
  <si>
    <t>Returns Worldwide Standard Shipment Third Party</t>
  </si>
  <si>
    <t>BTP069</t>
  </si>
  <si>
    <t>BTP070</t>
  </si>
  <si>
    <t>Returns UPS Access Point Economy Shipment Third Party</t>
  </si>
  <si>
    <t>Retour tiers envoi multiple UPS Access Point Economy</t>
  </si>
  <si>
    <t>BTP1DA</t>
  </si>
  <si>
    <t>BTP1DM</t>
  </si>
  <si>
    <t>BTP1DP</t>
  </si>
  <si>
    <t>BTP2DA</t>
  </si>
  <si>
    <t>BTP2DM</t>
  </si>
  <si>
    <t>BTP3DM</t>
  </si>
  <si>
    <t>BTP3DS</t>
  </si>
  <si>
    <t>BTP802</t>
  </si>
  <si>
    <t>BTP803</t>
  </si>
  <si>
    <t>BTP806</t>
  </si>
  <si>
    <t>BTP807</t>
  </si>
  <si>
    <t>CBBGND</t>
  </si>
  <si>
    <t>Ground Consignee Billing</t>
  </si>
  <si>
    <t>CBB001</t>
  </si>
  <si>
    <t>Next Day Air Consignee Billing</t>
  </si>
  <si>
    <t>CBB002</t>
  </si>
  <si>
    <t>2nd Day Air Consignee Billing</t>
  </si>
  <si>
    <t>CBB003</t>
  </si>
  <si>
    <t>CBB012</t>
  </si>
  <si>
    <t>3 Day Select Consignee Billing</t>
  </si>
  <si>
    <t>CBB013</t>
  </si>
  <si>
    <t>Next Day Air Saver Consignee Billing</t>
  </si>
  <si>
    <t>CBB014</t>
  </si>
  <si>
    <t>Next Day Air Early Consignee Billing</t>
  </si>
  <si>
    <t>CBB059</t>
  </si>
  <si>
    <t>2nd Day Air A.M. Consignee Billing</t>
  </si>
  <si>
    <t>CBB092</t>
  </si>
  <si>
    <t>CBB093</t>
  </si>
  <si>
    <t>CBB094</t>
  </si>
  <si>
    <t>CBB095</t>
  </si>
  <si>
    <t>CBB1DA</t>
  </si>
  <si>
    <t>CBB1DM</t>
  </si>
  <si>
    <t>CBB1DP</t>
  </si>
  <si>
    <t>CBB2DA</t>
  </si>
  <si>
    <t>CBB2DM</t>
  </si>
  <si>
    <t>CBB3DS</t>
  </si>
  <si>
    <t>CBCGND</t>
  </si>
  <si>
    <t>Ground Hundredweight Consignee Billing</t>
  </si>
  <si>
    <t>CBC001</t>
  </si>
  <si>
    <t>Next Day Air Hundredweight Consignee Billing</t>
  </si>
  <si>
    <t>CBC002</t>
  </si>
  <si>
    <t>2nd Day Air Hundredweight Consignee Billing</t>
  </si>
  <si>
    <t>CBC003</t>
  </si>
  <si>
    <t>CBC012</t>
  </si>
  <si>
    <t>3 Day Select Hundredweight Consignee Billing</t>
  </si>
  <si>
    <t>CBC013</t>
  </si>
  <si>
    <t>Next Day Air Saver Hundredweight Consignee Billing</t>
  </si>
  <si>
    <t>CBC059</t>
  </si>
  <si>
    <t>2nd Day Air A.M. Hundredweight Consignee Billing</t>
  </si>
  <si>
    <t>CBC092</t>
  </si>
  <si>
    <t>CBC093</t>
  </si>
  <si>
    <t>CBC094</t>
  </si>
  <si>
    <t>CBC095</t>
  </si>
  <si>
    <t>CBC1DA</t>
  </si>
  <si>
    <t>CBC1DP</t>
  </si>
  <si>
    <t>CBC2DA</t>
  </si>
  <si>
    <t>CBC2DM</t>
  </si>
  <si>
    <t>CBC3DS</t>
  </si>
  <si>
    <t>CCBGND</t>
  </si>
  <si>
    <t>Standard Consignee Billing</t>
  </si>
  <si>
    <t>Facturation au destinataire d'un envoi UPS Standard</t>
  </si>
  <si>
    <t>CCBSTD</t>
  </si>
  <si>
    <t>CCBXDM</t>
  </si>
  <si>
    <t>Express Early Consignee Billing</t>
  </si>
  <si>
    <t>Facturation au destinataire d'un colis UPS Express Early</t>
  </si>
  <si>
    <t>CCBXPR</t>
  </si>
  <si>
    <t>Worldwide Express Consignee Billing</t>
  </si>
  <si>
    <t>Facturation au destinataire d'un colis international UPS Express</t>
  </si>
  <si>
    <t>CCB003</t>
  </si>
  <si>
    <t>CCB007</t>
  </si>
  <si>
    <t>CCB011</t>
  </si>
  <si>
    <t>CCB012</t>
  </si>
  <si>
    <t>UPS Standard Consignee Billing</t>
  </si>
  <si>
    <t>CCB054</t>
  </si>
  <si>
    <t>CCB069</t>
  </si>
  <si>
    <t>Worldwide Express Saver Consignee Billing</t>
  </si>
  <si>
    <t>Facturation au destinataire d'un colis UPS Worldwide Express Saver</t>
  </si>
  <si>
    <t>Worldwide Saver Consignee Billing</t>
  </si>
  <si>
    <t>CCB092</t>
  </si>
  <si>
    <t>CCB093</t>
  </si>
  <si>
    <t>CCB094</t>
  </si>
  <si>
    <t>CCB095</t>
  </si>
  <si>
    <t>CCFGND</t>
  </si>
  <si>
    <t>Standard Consoldiated Clearance Cost &amp; Freight</t>
  </si>
  <si>
    <t>Coût et fret sur le dédouanement consolidé d'un colis UPS Standard</t>
  </si>
  <si>
    <t>Standard Consolidated Clearance Cost &amp; Freight</t>
  </si>
  <si>
    <t>CCFXDM</t>
  </si>
  <si>
    <t>Express Early Consolidated Clearance Shipment Cost &amp; Freight</t>
  </si>
  <si>
    <t>Coût et fret sur le dédouanement consolidé d'un envoi UPS Express Early</t>
  </si>
  <si>
    <t>CCFXPD</t>
  </si>
  <si>
    <t>Worldwide Expedited Consolidated Clearance Cost &amp; Freight</t>
  </si>
  <si>
    <t>Coût et fret sur le dédouanement consolidé d'un colis international UPS Exped</t>
  </si>
  <si>
    <t>Worldwide Expedited Consolidated Clearance Shipment Cost &amp; Freight</t>
  </si>
  <si>
    <t>CCFXPR</t>
  </si>
  <si>
    <t>Worldwide Express Consolidated Clearance Cost &amp; Freight</t>
  </si>
  <si>
    <t>Coût et fret sur le dédouanement consolidé d'un colis international UPS Expre</t>
  </si>
  <si>
    <t>Worldwide Express Consolidated Clearance Shipment Cost &amp; Freight</t>
  </si>
  <si>
    <t>CCF003</t>
  </si>
  <si>
    <t>CCF007</t>
  </si>
  <si>
    <t>CCF008</t>
  </si>
  <si>
    <t>CCF011</t>
  </si>
  <si>
    <t>CCF020</t>
  </si>
  <si>
    <t>Worldwide Express</t>
  </si>
  <si>
    <t>Service international UPS Express</t>
  </si>
  <si>
    <t>CCF054</t>
  </si>
  <si>
    <t>CCF063</t>
  </si>
  <si>
    <t>3 Day Select Consolidated Clearance Shipment Cost &amp; Freight</t>
  </si>
  <si>
    <t>Coût et fret sur le dédouanement consolidé d'un envoi UPS 3 Day Select</t>
  </si>
  <si>
    <t>3 Day Select Consolidated Clearance Cost &amp; Freight</t>
  </si>
  <si>
    <t>CCF067</t>
  </si>
  <si>
    <t>Worldwide Standard Consolidated Clearance Shipment Cost &amp; Freight</t>
  </si>
  <si>
    <t>CCF069</t>
  </si>
  <si>
    <t>Worldwide Express Saver Consolidated Clearance Cost &amp; Freight</t>
  </si>
  <si>
    <t>Coût et fret sur le dédouanement consolidé d'un colis UPS Worldwide Express S</t>
  </si>
  <si>
    <t>Worldwide Saver Consolidated Clearance Shipment Cost &amp; Freight</t>
  </si>
  <si>
    <t>CCF092</t>
  </si>
  <si>
    <t>CCF093</t>
  </si>
  <si>
    <t>CCF094</t>
  </si>
  <si>
    <t>CCF095</t>
  </si>
  <si>
    <t>CCF3DM</t>
  </si>
  <si>
    <t>CFBGND</t>
  </si>
  <si>
    <t>Standard Consoldiated Clearance Free on Board</t>
  </si>
  <si>
    <t>Franco à bord sur le dédouanement consolidé d'un colis UPS Standard</t>
  </si>
  <si>
    <t>Standard Consolidated Clearance Free on Board</t>
  </si>
  <si>
    <t>CFBXDM</t>
  </si>
  <si>
    <t>Express Early Consolidated Clearance Shipment Free On Board</t>
  </si>
  <si>
    <t>Franco à bord sur le dédouanement consolidé d'un envoi UPS Express Early</t>
  </si>
  <si>
    <t>CFBXPD</t>
  </si>
  <si>
    <t>Worldwide Expedited Consolidated Clearance Free On Board</t>
  </si>
  <si>
    <t>Franco à bord sur le dédouanement consolidé d'un colis international UPS Expe</t>
  </si>
  <si>
    <t>Worldwide Expedited Consolidated Clearance Shipment Free On Board</t>
  </si>
  <si>
    <t>CFBXPR</t>
  </si>
  <si>
    <t>Worldwide Express Consolidated Clearance Free On Board</t>
  </si>
  <si>
    <t>Franco à bord sur le dédouanement consolidé d'un colis international UPS Expr</t>
  </si>
  <si>
    <t>Worldwide Express Consolidated Clearance Shipment Free On Board</t>
  </si>
  <si>
    <t>CFB003</t>
  </si>
  <si>
    <t>CFB007</t>
  </si>
  <si>
    <t>CFB008</t>
  </si>
  <si>
    <t>CFB011</t>
  </si>
  <si>
    <t>CFB020</t>
  </si>
  <si>
    <t>CFB054</t>
  </si>
  <si>
    <t>CFB063</t>
  </si>
  <si>
    <t>3 Day Select Consolidated Clearance Shipment Free On Board</t>
  </si>
  <si>
    <t>Franco à bord sur le dédouanement consolidé d'un envoi UPS 3 Day Select</t>
  </si>
  <si>
    <t>3 Day Select Consolidated Clearance Free on Board</t>
  </si>
  <si>
    <t>CFB067</t>
  </si>
  <si>
    <t>Worldwide Standard Consolidated Clearance Shipment Free On Board</t>
  </si>
  <si>
    <t>CFB069</t>
  </si>
  <si>
    <t>Worldwide Express Saver Consolidated Clearance Free On Board</t>
  </si>
  <si>
    <t>Franco à bord sur le dédouanement consolidé d'un colis UPS Worldwide Express</t>
  </si>
  <si>
    <t>Worldwide Saver Consolidated Clearance Shipment Free On Board</t>
  </si>
  <si>
    <t>CFB092</t>
  </si>
  <si>
    <t>CFB093</t>
  </si>
  <si>
    <t>CFB094</t>
  </si>
  <si>
    <t>CFB095</t>
  </si>
  <si>
    <t>CFB3DM</t>
  </si>
  <si>
    <t>CFCGND</t>
  </si>
  <si>
    <t>Ground Collect</t>
  </si>
  <si>
    <t>Ground Hundredweight Collect</t>
  </si>
  <si>
    <t>CFC001</t>
  </si>
  <si>
    <t>Express Shipment Collect</t>
  </si>
  <si>
    <t>Envoi UPS Express en port dû</t>
  </si>
  <si>
    <t>Next Day Air Hundredweight Collect</t>
  </si>
  <si>
    <t>CFC002</t>
  </si>
  <si>
    <t>Expedited Shipment Collect</t>
  </si>
  <si>
    <t>Envoi UPS Expedited en port dû</t>
  </si>
  <si>
    <t>2nd Day Air Hundredweight Collect</t>
  </si>
  <si>
    <t>CFC003</t>
  </si>
  <si>
    <t>Economy Shipment Collect</t>
  </si>
  <si>
    <t>Envoi UPS Economy en port dû</t>
  </si>
  <si>
    <t>CFC012</t>
  </si>
  <si>
    <t>Standard Collect</t>
  </si>
  <si>
    <t>Colis UPS Standard en port dû</t>
  </si>
  <si>
    <t>3 Day Select Hundredweight Collect</t>
  </si>
  <si>
    <t>CFC013</t>
  </si>
  <si>
    <t>Express Saver Shipment Collect</t>
  </si>
  <si>
    <t>Envoi UPS Express Saver en port dû</t>
  </si>
  <si>
    <t>Next Day Air Saver Hundredweight Collect</t>
  </si>
  <si>
    <t>CFC014</t>
  </si>
  <si>
    <t>Express Early Shipment Collect</t>
  </si>
  <si>
    <t>Envoi UPS Express Early en port d     û</t>
  </si>
  <si>
    <t>Next Day Air Early Hundredweight Collect</t>
  </si>
  <si>
    <t>CFC059</t>
  </si>
  <si>
    <t>2nd Day Air A.M. Collect</t>
  </si>
  <si>
    <t>2nd Day Air A.M. Hundredweight Collect</t>
  </si>
  <si>
    <t>CFC065</t>
  </si>
  <si>
    <t>CFC069</t>
  </si>
  <si>
    <t>Worldwide Express Saver Shipment Collect</t>
  </si>
  <si>
    <t>Worldwide Saver Hundredweight Collect</t>
  </si>
  <si>
    <t>CFC092</t>
  </si>
  <si>
    <t>CFC093</t>
  </si>
  <si>
    <t>CFC094</t>
  </si>
  <si>
    <t>CFC095</t>
  </si>
  <si>
    <t>CFC1DA</t>
  </si>
  <si>
    <t>CFC1DM</t>
  </si>
  <si>
    <t>CFC1DP</t>
  </si>
  <si>
    <t>CFC2DA</t>
  </si>
  <si>
    <t>CFC2DM</t>
  </si>
  <si>
    <t>CFC3DS</t>
  </si>
  <si>
    <t>CFD001</t>
  </si>
  <si>
    <t>CFD002</t>
  </si>
  <si>
    <t>CFD003</t>
  </si>
  <si>
    <t>CFD012</t>
  </si>
  <si>
    <t>CFD013</t>
  </si>
  <si>
    <t>CFD014</t>
  </si>
  <si>
    <t>CFD059</t>
  </si>
  <si>
    <t>CFD065</t>
  </si>
  <si>
    <t>CFD069</t>
  </si>
  <si>
    <t>CFD092</t>
  </si>
  <si>
    <t>CFD093</t>
  </si>
  <si>
    <t>CFD094</t>
  </si>
  <si>
    <t>CFD095</t>
  </si>
  <si>
    <t>CPBGND</t>
  </si>
  <si>
    <t>Standard Consoldiated Clearance</t>
  </si>
  <si>
    <t>Dédouanement consolidé d'un colis UPS Standard</t>
  </si>
  <si>
    <t>Standard Consolidated Clearance</t>
  </si>
  <si>
    <t>CPBXDM</t>
  </si>
  <si>
    <t>Express Early Consolidated Clearance Shipment</t>
  </si>
  <si>
    <t>Envoi UPS Express Early avec dédouanement consolidé</t>
  </si>
  <si>
    <t>CPBXPD</t>
  </si>
  <si>
    <t>Worldwide Expedited Consolidated Clearance</t>
  </si>
  <si>
    <t>Dédouanement consolidé d'un colis international UPS Expedited</t>
  </si>
  <si>
    <t>Worldwide Expedited Consolidated Clearance Shipment</t>
  </si>
  <si>
    <t>CPBXPR</t>
  </si>
  <si>
    <t>Worldwide Express Consolidated Clearance</t>
  </si>
  <si>
    <t>Dédouanement consolidé d'un colis international UPS Express</t>
  </si>
  <si>
    <t>Worldwide Express Consolidated Clearance Shipment</t>
  </si>
  <si>
    <t>CPB003</t>
  </si>
  <si>
    <t>CPB007</t>
  </si>
  <si>
    <t>CPB008</t>
  </si>
  <si>
    <t>CPB011</t>
  </si>
  <si>
    <t>CPB020</t>
  </si>
  <si>
    <t>CPB054</t>
  </si>
  <si>
    <t>CPB063</t>
  </si>
  <si>
    <t>3 Day Select Consolidated Clearance Shipment</t>
  </si>
  <si>
    <t>Envoi UPS 3 Day Select avec dédouanement consolidé</t>
  </si>
  <si>
    <t>3 Day Select Consolidated Clearance</t>
  </si>
  <si>
    <t>CPB067</t>
  </si>
  <si>
    <t>Worldwide Standard Consolidated Clearance Shipment</t>
  </si>
  <si>
    <t>CPB069</t>
  </si>
  <si>
    <t>Worldwide Express Saver Consolidated Clearance</t>
  </si>
  <si>
    <t>Dédouanement consolidé d'un colis UPS Worldwide Express Saver</t>
  </si>
  <si>
    <t>Worldwide Saver Consolidated Clearance Shipment</t>
  </si>
  <si>
    <t>CPB092</t>
  </si>
  <si>
    <t>CPB093</t>
  </si>
  <si>
    <t>CPB094</t>
  </si>
  <si>
    <t>CPB095</t>
  </si>
  <si>
    <t>CPB3DM</t>
  </si>
  <si>
    <t>CPTGND</t>
  </si>
  <si>
    <t>Standard Consoldiated Clearance Third Party</t>
  </si>
  <si>
    <t>Dédouanement consolidé d'un colis UPS Standard facturé à une tierce personne</t>
  </si>
  <si>
    <t>Standard Consolidated Clearance Third Party</t>
  </si>
  <si>
    <t>CPTXDM</t>
  </si>
  <si>
    <t>Express Early Consolidated Clearance Shipment Third Party</t>
  </si>
  <si>
    <t>Envoi UPS Express Early avec dédouanement consolidé facturé à une t     ierce</t>
  </si>
  <si>
    <t>CPTXPD</t>
  </si>
  <si>
    <t>Worldwide Expedited Consolidated Clearance Third Party</t>
  </si>
  <si>
    <t>Colis international UPS Expedited avec dédouanement consolidé facturé à une t</t>
  </si>
  <si>
    <t>Worldwide Expedited Consolidated Clearance Shipment Third Party</t>
  </si>
  <si>
    <t>CPTXPR</t>
  </si>
  <si>
    <t>Worldwide Express Consolidated Clearance Third Party</t>
  </si>
  <si>
    <t>Colis international UPS Express avec dédouanement consolidé facturé à une tie</t>
  </si>
  <si>
    <t>Worldwide Express Consolidated Clearance Shipment Third Party</t>
  </si>
  <si>
    <t>CPT003</t>
  </si>
  <si>
    <t>CPT007</t>
  </si>
  <si>
    <t>CPT008</t>
  </si>
  <si>
    <t>CPT011</t>
  </si>
  <si>
    <t>CPT020</t>
  </si>
  <si>
    <t>CPT054</t>
  </si>
  <si>
    <t>CPT063</t>
  </si>
  <si>
    <t>3 Day Select Consolidated Clearance Shipment Third Party</t>
  </si>
  <si>
    <t>Envoi UPS 3 Day Select avec dédouanement consolidé facturé à une tierce perso</t>
  </si>
  <si>
    <t>3 Day Select Consolidated Clearance Third Party</t>
  </si>
  <si>
    <t>CPT067</t>
  </si>
  <si>
    <t>Worldwide Standard Consolidated Clearance Shipment Third Party</t>
  </si>
  <si>
    <t>CPT069</t>
  </si>
  <si>
    <t>Worldwide Express Saver Consolidated Clearance Third Party</t>
  </si>
  <si>
    <t>Colis UPS Worldwide Express Saver avec dédouanement consolidé facturé à une t</t>
  </si>
  <si>
    <t>Worldwide Saver Consolidated Clearance Shipment Third Party</t>
  </si>
  <si>
    <t>CPT092</t>
  </si>
  <si>
    <t>CPT093</t>
  </si>
  <si>
    <t>CPT094</t>
  </si>
  <si>
    <t>CPT095</t>
  </si>
  <si>
    <t>CPT3DM</t>
  </si>
  <si>
    <t>CSBGND</t>
  </si>
  <si>
    <t>Standard to U.S.</t>
  </si>
  <si>
    <t>Colis UPS Standard aux É.-U.</t>
  </si>
  <si>
    <t>Standard to Canada</t>
  </si>
  <si>
    <t>CSBXPR</t>
  </si>
  <si>
    <t>CSB003</t>
  </si>
  <si>
    <t>CSB007</t>
  </si>
  <si>
    <t>CSB011</t>
  </si>
  <si>
    <t>CSB020</t>
  </si>
  <si>
    <t>CSB069</t>
  </si>
  <si>
    <t>Worldwide Saver</t>
  </si>
  <si>
    <t>CSB092</t>
  </si>
  <si>
    <t>CSB093</t>
  </si>
  <si>
    <t>CSB094</t>
  </si>
  <si>
    <t>CSB095</t>
  </si>
  <si>
    <t>CSTCUS</t>
  </si>
  <si>
    <t>Customized</t>
  </si>
  <si>
    <t>Personnalisé</t>
  </si>
  <si>
    <t>CSTCU9</t>
  </si>
  <si>
    <t>Total Customized</t>
  </si>
  <si>
    <t>Nombre/Montant total des services personnalisés</t>
  </si>
  <si>
    <t>CSTDOM</t>
  </si>
  <si>
    <t>Domestic</t>
  </si>
  <si>
    <t>CSTEST</t>
  </si>
  <si>
    <t>Electronic Storage</t>
  </si>
  <si>
    <t>CSTINT</t>
  </si>
  <si>
    <t>International</t>
  </si>
  <si>
    <t>CSTITA</t>
  </si>
  <si>
    <t>Intra</t>
  </si>
  <si>
    <t>CSTITR</t>
  </si>
  <si>
    <t>Inter</t>
  </si>
  <si>
    <t>CSTSTD</t>
  </si>
  <si>
    <t>Standard</t>
  </si>
  <si>
    <t>UPS Standard</t>
  </si>
  <si>
    <t>CSTST9</t>
  </si>
  <si>
    <t>Total Standard</t>
  </si>
  <si>
    <t>Nombre/Montant total des envois par UPS Standard</t>
  </si>
  <si>
    <t>CST01</t>
  </si>
  <si>
    <t>CST02</t>
  </si>
  <si>
    <t>CST03</t>
  </si>
  <si>
    <t>CST04</t>
  </si>
  <si>
    <t>CST05</t>
  </si>
  <si>
    <t>CST199</t>
  </si>
  <si>
    <t>Total Delivery Confirmation</t>
  </si>
  <si>
    <t>Total des confirmation de la livraison</t>
  </si>
  <si>
    <t>CTD001</t>
  </si>
  <si>
    <t>Express Shipment Third Party</t>
  </si>
  <si>
    <t>Envoi UPS Express facturé à une tierce personne</t>
  </si>
  <si>
    <t>Next Day Air Hundredweight Third Party</t>
  </si>
  <si>
    <t>CTD002</t>
  </si>
  <si>
    <t>Expedited Shipment Third Party</t>
  </si>
  <si>
    <t>Envoi UPS Expedited facturé à une tierce personne</t>
  </si>
  <si>
    <t>2nd Day Air Hundredweight Third Party</t>
  </si>
  <si>
    <t>CTD003</t>
  </si>
  <si>
    <t>Economy Third Party</t>
  </si>
  <si>
    <t>Colis UPS Economy facturé à une tierce personne</t>
  </si>
  <si>
    <t>Ground Hundredweight Third Party</t>
  </si>
  <si>
    <t>CTD007</t>
  </si>
  <si>
    <t>Worldwide Express Shipment Third Party</t>
  </si>
  <si>
    <t>Envoi international UPS Express facturé à une tierce personne</t>
  </si>
  <si>
    <t>CTD008</t>
  </si>
  <si>
    <t>Worldwide Expedited Shipment Third Party</t>
  </si>
  <si>
    <t>Envoi international UPS Expedited facturé à une tierce personne</t>
  </si>
  <si>
    <t>CTD011</t>
  </si>
  <si>
    <t>Standard Third Party</t>
  </si>
  <si>
    <t>Standard Hundredweight Third Party</t>
  </si>
  <si>
    <t>CTD012</t>
  </si>
  <si>
    <t>Colis UPS Standard facturé à une tierce personne</t>
  </si>
  <si>
    <t>3 Day Select Hundredweight Third Party</t>
  </si>
  <si>
    <t>CTD013</t>
  </si>
  <si>
    <t>Express Saver Shipment Third Party</t>
  </si>
  <si>
    <t>Envoi UPS Express Saver facturé à une tierce personne</t>
  </si>
  <si>
    <t>Next Day Air Saver Hundredweight Third Party</t>
  </si>
  <si>
    <t>CTD014</t>
  </si>
  <si>
    <t>Express Early Shipment Third Party</t>
  </si>
  <si>
    <t>Envoi UPS Express Early facturé à une tierce personne</t>
  </si>
  <si>
    <t>Next Day Air Early Hundredweight Third Party</t>
  </si>
  <si>
    <t>CTD054</t>
  </si>
  <si>
    <t>Worldwide Express Plus Shipment Third Party</t>
  </si>
  <si>
    <t>Envoi international par UPS Express Plus facturé à une tierce personne</t>
  </si>
  <si>
    <t>CTD059</t>
  </si>
  <si>
    <t>2nd Day Air A.M. Third Party</t>
  </si>
  <si>
    <t>2nd Day Air A.M. Hundredweight Third Party</t>
  </si>
  <si>
    <t>CTD063</t>
  </si>
  <si>
    <t>3 Day Select to U.S. Shipment Third Party</t>
  </si>
  <si>
    <t>Envoi UPS 3 Day Select aux É.-U. facturé à une tierce personne</t>
  </si>
  <si>
    <t>CTD065</t>
  </si>
  <si>
    <t>Express Saver Third Party</t>
  </si>
  <si>
    <t>Envoi UPS Express Saver Facturer une tierce personne</t>
  </si>
  <si>
    <t>CTD067</t>
  </si>
  <si>
    <t>Worldwide Standard Shipment Third Party</t>
  </si>
  <si>
    <t>CTD069</t>
  </si>
  <si>
    <t>Worldwide Express Saver Shipment Third Party</t>
  </si>
  <si>
    <t>Envoi UPS Worldwide Express Saver facturé à une tierce personne</t>
  </si>
  <si>
    <t>CTD070</t>
  </si>
  <si>
    <t>UPS Access Point Economy Third Party</t>
  </si>
  <si>
    <t>Colis UPS Access Point Economy facturé à une tierce personne</t>
  </si>
  <si>
    <t>UPS Access Point Economy Hundredweight Third Party</t>
  </si>
  <si>
    <t>CTD092</t>
  </si>
  <si>
    <t>CTD093</t>
  </si>
  <si>
    <t>CTD094</t>
  </si>
  <si>
    <t>CTD095</t>
  </si>
  <si>
    <t>CTPGND</t>
  </si>
  <si>
    <t>CTPXDM</t>
  </si>
  <si>
    <t>CTPXPD</t>
  </si>
  <si>
    <t>CTPXPR</t>
  </si>
  <si>
    <t>CTP001</t>
  </si>
  <si>
    <t>CTP002</t>
  </si>
  <si>
    <t>CTP003</t>
  </si>
  <si>
    <t>CTP007</t>
  </si>
  <si>
    <t>CTP008</t>
  </si>
  <si>
    <t>CTP011</t>
  </si>
  <si>
    <t>CTP012</t>
  </si>
  <si>
    <t>CTP013</t>
  </si>
  <si>
    <t>CTP014</t>
  </si>
  <si>
    <t>CTP054</t>
  </si>
  <si>
    <t>CTP059</t>
  </si>
  <si>
    <t>CTP063</t>
  </si>
  <si>
    <t>CTP065</t>
  </si>
  <si>
    <t>CTP067</t>
  </si>
  <si>
    <t>CTP069</t>
  </si>
  <si>
    <t>CTP070</t>
  </si>
  <si>
    <t>CTP092</t>
  </si>
  <si>
    <t>CTP093</t>
  </si>
  <si>
    <t>CTP094</t>
  </si>
  <si>
    <t>CTP095</t>
  </si>
  <si>
    <t>CTP1DA</t>
  </si>
  <si>
    <t>CTP1DM</t>
  </si>
  <si>
    <t>CTP1DP</t>
  </si>
  <si>
    <t>CTP2DA</t>
  </si>
  <si>
    <t>CTP2DM</t>
  </si>
  <si>
    <t>CTP3DM</t>
  </si>
  <si>
    <t>CTP3DS</t>
  </si>
  <si>
    <t>CWD001</t>
  </si>
  <si>
    <t>Express Shipment</t>
  </si>
  <si>
    <t>Envoi UPS Express</t>
  </si>
  <si>
    <t>Next Day Air Hundredweight</t>
  </si>
  <si>
    <t>CWD002</t>
  </si>
  <si>
    <t>Expedited Shipment</t>
  </si>
  <si>
    <t>Envoi UPS Expedited</t>
  </si>
  <si>
    <t>2nd Day Air Hundredweight</t>
  </si>
  <si>
    <t>CWD003</t>
  </si>
  <si>
    <t>Economy Shipment</t>
  </si>
  <si>
    <t>Envoi UPS Economy</t>
  </si>
  <si>
    <t>Ground Hundredweight</t>
  </si>
  <si>
    <t>CWD007</t>
  </si>
  <si>
    <t>Envoi international UPS Express</t>
  </si>
  <si>
    <t>CWD008</t>
  </si>
  <si>
    <t>Envoi international UPS Expedited</t>
  </si>
  <si>
    <t>CWD011</t>
  </si>
  <si>
    <t>Standard Hundredweight</t>
  </si>
  <si>
    <t>CWD012</t>
  </si>
  <si>
    <t>Service UPS Standard</t>
  </si>
  <si>
    <t>3 Day Select Hundredweight</t>
  </si>
  <si>
    <t>CWD013</t>
  </si>
  <si>
    <t>Express Saver Shipment</t>
  </si>
  <si>
    <t>Envoi UPS Express Saver</t>
  </si>
  <si>
    <t>Next Day Air Saver Hundredweight</t>
  </si>
  <si>
    <t>CWD014</t>
  </si>
  <si>
    <t>Express Early Shipment</t>
  </si>
  <si>
    <t>Envoi UPS Express Early</t>
  </si>
  <si>
    <t>Next Day Air Early Hundredweight</t>
  </si>
  <si>
    <t>CWD020</t>
  </si>
  <si>
    <t>CWD054</t>
  </si>
  <si>
    <t>Envoi international par UPS Express Plus</t>
  </si>
  <si>
    <t>CWD059</t>
  </si>
  <si>
    <t>2nd Day Air A.M.</t>
  </si>
  <si>
    <t>2nd Day Air A.M. Hundredweight</t>
  </si>
  <si>
    <t>CWD063</t>
  </si>
  <si>
    <t>3 Day Select to U.S. Shipment</t>
  </si>
  <si>
    <t>Envoi UPS 3 Day Select aux É.-U.</t>
  </si>
  <si>
    <t>CWD065</t>
  </si>
  <si>
    <t>Express Saver</t>
  </si>
  <si>
    <t>Hundredweight World Ease Express Saver</t>
  </si>
  <si>
    <t>CWD067</t>
  </si>
  <si>
    <t>CWD069</t>
  </si>
  <si>
    <t>Envoi UPS Worldwide Express Saver</t>
  </si>
  <si>
    <t>CWD070</t>
  </si>
  <si>
    <t>UPS Access Point Economy Shipment</t>
  </si>
  <si>
    <t>Envoi UPS Access Point Economy</t>
  </si>
  <si>
    <t>UPS Access Point Economy Hundredweight</t>
  </si>
  <si>
    <t>CWD092</t>
  </si>
  <si>
    <t>CWD093</t>
  </si>
  <si>
    <t>CWD094</t>
  </si>
  <si>
    <t>CWD095</t>
  </si>
  <si>
    <t>CWTGND</t>
  </si>
  <si>
    <t>CWTXDM</t>
  </si>
  <si>
    <t>CWTXPD</t>
  </si>
  <si>
    <t>CWTXPR</t>
  </si>
  <si>
    <t>CWT001</t>
  </si>
  <si>
    <t>CWT002</t>
  </si>
  <si>
    <t>CWT003</t>
  </si>
  <si>
    <t>CWT007</t>
  </si>
  <si>
    <t>CWT008</t>
  </si>
  <si>
    <t>CWT011</t>
  </si>
  <si>
    <t>CWT012</t>
  </si>
  <si>
    <t>CWT013</t>
  </si>
  <si>
    <t>CWT014</t>
  </si>
  <si>
    <t>CWT020</t>
  </si>
  <si>
    <t>CWT054</t>
  </si>
  <si>
    <t>CWT059</t>
  </si>
  <si>
    <t>CWT063</t>
  </si>
  <si>
    <t>CWT065</t>
  </si>
  <si>
    <t>CWT067</t>
  </si>
  <si>
    <t>CWT069</t>
  </si>
  <si>
    <t>CWT070</t>
  </si>
  <si>
    <t>CWT092</t>
  </si>
  <si>
    <t>CWT093</t>
  </si>
  <si>
    <t>CWT094</t>
  </si>
  <si>
    <t>CWT095</t>
  </si>
  <si>
    <t>CWT1DA</t>
  </si>
  <si>
    <t>CWT1DM</t>
  </si>
  <si>
    <t>CWT1DP</t>
  </si>
  <si>
    <t>CWT2DA</t>
  </si>
  <si>
    <t>CWT2DM</t>
  </si>
  <si>
    <t>CWT3DM</t>
  </si>
  <si>
    <t>CWT3DS</t>
  </si>
  <si>
    <t>DSAGND</t>
  </si>
  <si>
    <t>Ground Residential UPS Delivery Intercept</t>
  </si>
  <si>
    <t>DSA001</t>
  </si>
  <si>
    <t>Next Day Air Residential UPS Delivery Intercept</t>
  </si>
  <si>
    <t>DSA002</t>
  </si>
  <si>
    <t>2nd Day Air Residential UPS Delivery Intercept</t>
  </si>
  <si>
    <t>DSA003</t>
  </si>
  <si>
    <t>DSA012</t>
  </si>
  <si>
    <t>3 Day Select Residential UPS Delivery Intercept</t>
  </si>
  <si>
    <t>DSA013</t>
  </si>
  <si>
    <t>Next Day Air Saver Residential UPS Delivery Intercept</t>
  </si>
  <si>
    <t>DSA014</t>
  </si>
  <si>
    <t>Next Day Air Early Residential UPS Delivery Intercept</t>
  </si>
  <si>
    <t>DSA059</t>
  </si>
  <si>
    <t>2nd Day Air A.M. Residential UPS Delivery Intercept</t>
  </si>
  <si>
    <t>DSA092</t>
  </si>
  <si>
    <t>DSA093</t>
  </si>
  <si>
    <t>DSA094</t>
  </si>
  <si>
    <t>DSA095</t>
  </si>
  <si>
    <t>DSA1DA</t>
  </si>
  <si>
    <t>DSA1DM</t>
  </si>
  <si>
    <t>DSA1DP</t>
  </si>
  <si>
    <t>DSA2DA</t>
  </si>
  <si>
    <t>DSA2DM</t>
  </si>
  <si>
    <t>DSA3DS</t>
  </si>
  <si>
    <t>DSBGND</t>
  </si>
  <si>
    <t>Ground Commercial UPS Delivery Intercept</t>
  </si>
  <si>
    <t>DSB001</t>
  </si>
  <si>
    <t>Next Day Air Commercial UPS Delivery Intercept</t>
  </si>
  <si>
    <t>DSB002</t>
  </si>
  <si>
    <t>2nd Day Air Commercial UPS Delivery Intercept</t>
  </si>
  <si>
    <t>DSB003</t>
  </si>
  <si>
    <t>DSB012</t>
  </si>
  <si>
    <t>3 Day Select Commercial UPS Delivery Intercept</t>
  </si>
  <si>
    <t>DSB013</t>
  </si>
  <si>
    <t>Next Day Air Saver Commercial UPS Delivery Intercept</t>
  </si>
  <si>
    <t>DSB014</t>
  </si>
  <si>
    <t>Next Day Air Early Commercial UPS Delivery Intercept</t>
  </si>
  <si>
    <t>DSB059</t>
  </si>
  <si>
    <t>2nd Day Air A.M. Commercial UPS Delivery Intercept</t>
  </si>
  <si>
    <t>DSB092</t>
  </si>
  <si>
    <t>DSB093</t>
  </si>
  <si>
    <t>DSB094</t>
  </si>
  <si>
    <t>DSB095</t>
  </si>
  <si>
    <t>DSB1DA</t>
  </si>
  <si>
    <t>DSB1DM</t>
  </si>
  <si>
    <t>DSB1DP</t>
  </si>
  <si>
    <t>DSB2DA</t>
  </si>
  <si>
    <t>DSB2DM</t>
  </si>
  <si>
    <t>DSB3DS</t>
  </si>
  <si>
    <t>DSCGND</t>
  </si>
  <si>
    <t>Ground Residential UPS Delivery Intercept Collect</t>
  </si>
  <si>
    <t>DSC001</t>
  </si>
  <si>
    <t>Next Day Air Residential UPS Delivery Intercept Collect</t>
  </si>
  <si>
    <t>DSC002</t>
  </si>
  <si>
    <t>2nd Day Air Residential UPS Delivery Intercept Collect</t>
  </si>
  <si>
    <t>DSC003</t>
  </si>
  <si>
    <t>DSC012</t>
  </si>
  <si>
    <t>3 Day Select Residential UPS Delivery Intercept Collect</t>
  </si>
  <si>
    <t>DSC013</t>
  </si>
  <si>
    <t>Next Day Air Saver Residential UPS Delivery Intercept Collect</t>
  </si>
  <si>
    <t>DSC014</t>
  </si>
  <si>
    <t>Next Day Air Early Residential UPS Delivery Intercept Collect</t>
  </si>
  <si>
    <t>DSC059</t>
  </si>
  <si>
    <t>2nd Day Air A.M. Residential UPS Delivery Intercept Collect</t>
  </si>
  <si>
    <t>DSC092</t>
  </si>
  <si>
    <t>DSC093</t>
  </si>
  <si>
    <t>DSC094</t>
  </si>
  <si>
    <t>DSC095</t>
  </si>
  <si>
    <t>DSC1DA</t>
  </si>
  <si>
    <t>DSC1DM</t>
  </si>
  <si>
    <t>DSC1DP</t>
  </si>
  <si>
    <t>DSC2DA</t>
  </si>
  <si>
    <t>DSC2DM</t>
  </si>
  <si>
    <t>DSC3DS</t>
  </si>
  <si>
    <t>DSDGND</t>
  </si>
  <si>
    <t>Ground Commercial UPS Delivery Intercept Collect</t>
  </si>
  <si>
    <t>DSD001</t>
  </si>
  <si>
    <t>Next Day Air Commercial UPS Delivery Intercept Collect</t>
  </si>
  <si>
    <t>DSD002</t>
  </si>
  <si>
    <t>2nd Day Air Commercial UPS Delivery Intercept Collect</t>
  </si>
  <si>
    <t>DSD003</t>
  </si>
  <si>
    <t>DSD012</t>
  </si>
  <si>
    <t>3 Day Select Commercial UPS Delivery Intercept Collect</t>
  </si>
  <si>
    <t>DSD013</t>
  </si>
  <si>
    <t>Next Day Air Saver Commercial UPS Delivery Intercept Collect</t>
  </si>
  <si>
    <t>DSD014</t>
  </si>
  <si>
    <t>Next Day Air Early Commercial UPS Delivery Intercept Collect</t>
  </si>
  <si>
    <t>DSD059</t>
  </si>
  <si>
    <t>2nd Day Air A.M. Commercial UPS Delivery Intercept Collect</t>
  </si>
  <si>
    <t>DSD092</t>
  </si>
  <si>
    <t>DSD093</t>
  </si>
  <si>
    <t>DSD094</t>
  </si>
  <si>
    <t>DSD095</t>
  </si>
  <si>
    <t>DSD1DA</t>
  </si>
  <si>
    <t>DSD1DM</t>
  </si>
  <si>
    <t>DSD1DP</t>
  </si>
  <si>
    <t>DSD2DA</t>
  </si>
  <si>
    <t>DSD2DM</t>
  </si>
  <si>
    <t>DSD3DS</t>
  </si>
  <si>
    <t>DSEGND</t>
  </si>
  <si>
    <t>Ground Residential UPS Delivery Intercept Third Party</t>
  </si>
  <si>
    <t>DSE001</t>
  </si>
  <si>
    <t>Next Day Air Residential UPS Delivery Intercept Third Party</t>
  </si>
  <si>
    <t>DSE002</t>
  </si>
  <si>
    <t>2nd Day Air Residential UPS Delivery Intercept Third Party</t>
  </si>
  <si>
    <t>DSE003</t>
  </si>
  <si>
    <t>DSE012</t>
  </si>
  <si>
    <t>3 Day Select Residential UPS Delivery Intercept Third Party</t>
  </si>
  <si>
    <t>DSE013</t>
  </si>
  <si>
    <t>Next Day Air Saver Residential UPS Delivery Intercept Third Party</t>
  </si>
  <si>
    <t>DSE014</t>
  </si>
  <si>
    <t>Next Day Air Early Residential UPS Delivery Intercept Third Party</t>
  </si>
  <si>
    <t>DSE059</t>
  </si>
  <si>
    <t>2nd Day Air A.M. Residential UPS Delivery Intercept Third Party</t>
  </si>
  <si>
    <t>DSE092</t>
  </si>
  <si>
    <t>DSE093</t>
  </si>
  <si>
    <t>DSE094</t>
  </si>
  <si>
    <t>DSE095</t>
  </si>
  <si>
    <t>DSE1DA</t>
  </si>
  <si>
    <t>DSE1DM</t>
  </si>
  <si>
    <t>DSE1DP</t>
  </si>
  <si>
    <t>DSE2DA</t>
  </si>
  <si>
    <t>DSE2DM</t>
  </si>
  <si>
    <t>DSE3DS</t>
  </si>
  <si>
    <t>DSFGND</t>
  </si>
  <si>
    <t>Ground Commercial UPS Delivery Intercept Third Party</t>
  </si>
  <si>
    <t>DSF001</t>
  </si>
  <si>
    <t>Next Day Air Commercial UPS Delivery Intercept Third Party</t>
  </si>
  <si>
    <t>DSF002</t>
  </si>
  <si>
    <t>2nd Day Air Commercial UPS Delivery Intercept Third Party</t>
  </si>
  <si>
    <t>DSF003</t>
  </si>
  <si>
    <t>DSF012</t>
  </si>
  <si>
    <t>3 Day Select Commercial UPS Delivery Intercept Third Party</t>
  </si>
  <si>
    <t>DSF013</t>
  </si>
  <si>
    <t>Next Day Air Saver Commercial UPS Delivery Intercept Third Party</t>
  </si>
  <si>
    <t>DSF014</t>
  </si>
  <si>
    <t>Next Day Air Early Commercial UPS Delivery Intercept Third Party</t>
  </si>
  <si>
    <t>DSF059</t>
  </si>
  <si>
    <t>2nd Day Air A.M. Commercial UPS Delivery Intercept Third Party</t>
  </si>
  <si>
    <t>DSF092</t>
  </si>
  <si>
    <t>DSF093</t>
  </si>
  <si>
    <t>DSF094</t>
  </si>
  <si>
    <t>DSF095</t>
  </si>
  <si>
    <t>DSF1DA</t>
  </si>
  <si>
    <t>DSF1DM</t>
  </si>
  <si>
    <t>DSF1DP</t>
  </si>
  <si>
    <t>DSF2DA</t>
  </si>
  <si>
    <t>DSF2DM</t>
  </si>
  <si>
    <t>DSF3DS</t>
  </si>
  <si>
    <t>DTB001</t>
  </si>
  <si>
    <t>Next Day Air Return to Sender</t>
  </si>
  <si>
    <t>DTB002</t>
  </si>
  <si>
    <t>2nd Day Air Return to Sender</t>
  </si>
  <si>
    <t>DTB003</t>
  </si>
  <si>
    <t>Ground Return to Sender</t>
  </si>
  <si>
    <t>DTB012</t>
  </si>
  <si>
    <t>3 Day Select Return to Sender</t>
  </si>
  <si>
    <t>DTB013</t>
  </si>
  <si>
    <t>Next Day Air Saver Return to Sender</t>
  </si>
  <si>
    <t>DTB014</t>
  </si>
  <si>
    <t>Next Day Air Early Return to Sender</t>
  </si>
  <si>
    <t>DTB059</t>
  </si>
  <si>
    <t>2nd Day Air A.M. Return to Sender</t>
  </si>
  <si>
    <t>DTB092</t>
  </si>
  <si>
    <t>DTB093</t>
  </si>
  <si>
    <t>DTB094</t>
  </si>
  <si>
    <t>DTB095</t>
  </si>
  <si>
    <t>DTM001</t>
  </si>
  <si>
    <t>Next Day Air Hundredweight Return to Sender</t>
  </si>
  <si>
    <t>DTM002</t>
  </si>
  <si>
    <t>2nd Day Air Hundredweight Return to Sender</t>
  </si>
  <si>
    <t>DTM003</t>
  </si>
  <si>
    <t>Ground Hundredweight Return to Sender</t>
  </si>
  <si>
    <t>DTM012</t>
  </si>
  <si>
    <t>3 Day Select Hundredweight Return to Sender</t>
  </si>
  <si>
    <t>DTM013</t>
  </si>
  <si>
    <t>Next Day Air Saver Hundredweight Return to Sender</t>
  </si>
  <si>
    <t>DTM014</t>
  </si>
  <si>
    <t>Next Day Air Early Hundredweight Return to Sender</t>
  </si>
  <si>
    <t>DTM059</t>
  </si>
  <si>
    <t>2nd Day Air A.M. Hundredweight Return to Sender</t>
  </si>
  <si>
    <t>DTM092</t>
  </si>
  <si>
    <t>DTM093</t>
  </si>
  <si>
    <t>DTM094</t>
  </si>
  <si>
    <t>DTM095</t>
  </si>
  <si>
    <t>DWCGND</t>
  </si>
  <si>
    <t>Ground Hundredweight UPS Delivery Intercept Collect</t>
  </si>
  <si>
    <t>DWC001</t>
  </si>
  <si>
    <t>Next Day Air Hundredweight UPS Delivery Intercept Collect</t>
  </si>
  <si>
    <t>DWC002</t>
  </si>
  <si>
    <t>2nd Day Air Hundredweight UPS Delivery Intercept Collect</t>
  </si>
  <si>
    <t>DWC003</t>
  </si>
  <si>
    <t>DWC012</t>
  </si>
  <si>
    <t>3 Day Select Hundredweight UPS Delivery Intercept Collect</t>
  </si>
  <si>
    <t>DWC013</t>
  </si>
  <si>
    <t>Next Day Air Saver Hundredweight UPS Delivery Intercept Collect</t>
  </si>
  <si>
    <t>DWC014</t>
  </si>
  <si>
    <t>Next Day Air Early Hundredweight UPS Delivery Intercept Collect</t>
  </si>
  <si>
    <t>DWC059</t>
  </si>
  <si>
    <t>2nd Day Air A.M. Hundredweight UPS Delivery Intercept Collect</t>
  </si>
  <si>
    <t>DWC092</t>
  </si>
  <si>
    <t>DWC093</t>
  </si>
  <si>
    <t>DWC094</t>
  </si>
  <si>
    <t>DWC095</t>
  </si>
  <si>
    <t>DWC1DA</t>
  </si>
  <si>
    <t>DWC1DM</t>
  </si>
  <si>
    <t>DWC1DP</t>
  </si>
  <si>
    <t>DWC2DA</t>
  </si>
  <si>
    <t>DWC2DM</t>
  </si>
  <si>
    <t>DWC3DS</t>
  </si>
  <si>
    <t>DWRGND</t>
  </si>
  <si>
    <t>Ground Hundredweight UPS Delivery Intercept</t>
  </si>
  <si>
    <t>DWR001</t>
  </si>
  <si>
    <t>Next Day Air Hundredweight UPS Delivery Intercept</t>
  </si>
  <si>
    <t>DWR002</t>
  </si>
  <si>
    <t>2nd Day Air Hundredweight UPS Delivery Intercept</t>
  </si>
  <si>
    <t>DWR003</t>
  </si>
  <si>
    <t>DWR012</t>
  </si>
  <si>
    <t>3 Day Select Hundredweight UPS Delivery Intercept</t>
  </si>
  <si>
    <t>DWR013</t>
  </si>
  <si>
    <t>Next Day Air Saver Hundredweight UPS Delivery Intercept</t>
  </si>
  <si>
    <t>DWR014</t>
  </si>
  <si>
    <t>Next Day Air Early Hundredweight UPS Delivery Intercept</t>
  </si>
  <si>
    <t>DWR059</t>
  </si>
  <si>
    <t>2nd Day Air A.M. Hundredweight UPS Delivery Intercept</t>
  </si>
  <si>
    <t>DWR092</t>
  </si>
  <si>
    <t>DWR093</t>
  </si>
  <si>
    <t>DWR094</t>
  </si>
  <si>
    <t>DWR095</t>
  </si>
  <si>
    <t>DWR1DA</t>
  </si>
  <si>
    <t>DWR1DM</t>
  </si>
  <si>
    <t>DWR1DP</t>
  </si>
  <si>
    <t>DWR2DA</t>
  </si>
  <si>
    <t>DWR2DM</t>
  </si>
  <si>
    <t>DWR3DS</t>
  </si>
  <si>
    <t>DWTGND</t>
  </si>
  <si>
    <t>Ground Hundredweight UPS Delivery Intercept Third Party</t>
  </si>
  <si>
    <t>DWT001</t>
  </si>
  <si>
    <t>Next Day Air Hundredweight UPS Delivery Intercept Third Party</t>
  </si>
  <si>
    <t>DWT002</t>
  </si>
  <si>
    <t>2nd Day Air Hundredweight UPS Delivery Intercept Third Party</t>
  </si>
  <si>
    <t>DWT003</t>
  </si>
  <si>
    <t>DWT012</t>
  </si>
  <si>
    <t>3 Day Select Hundredweight UPS Delivery Intercept Third Party</t>
  </si>
  <si>
    <t>DWT013</t>
  </si>
  <si>
    <t>Next Day Air Saver Hundredweight UPS Delivery Intercept Third Party</t>
  </si>
  <si>
    <t>DWT014</t>
  </si>
  <si>
    <t>Next Day Air Early Hundredweight UPS Delivery Intercept Third Party</t>
  </si>
  <si>
    <t>DWT059</t>
  </si>
  <si>
    <t>2nd Day Air A.M. Hundredweight UPS Delivery Intercept Third Party</t>
  </si>
  <si>
    <t>DWT092</t>
  </si>
  <si>
    <t>DWT093</t>
  </si>
  <si>
    <t>DWT094</t>
  </si>
  <si>
    <t>DWT095</t>
  </si>
  <si>
    <t>DWT1DA</t>
  </si>
  <si>
    <t>DWT1DM</t>
  </si>
  <si>
    <t>DWT1DP</t>
  </si>
  <si>
    <t>DWT2DA</t>
  </si>
  <si>
    <t>DWT2DM</t>
  </si>
  <si>
    <t>DWT3DS</t>
  </si>
  <si>
    <t>DXB001</t>
  </si>
  <si>
    <t>Next Day Air Return to Sender Third Party</t>
  </si>
  <si>
    <t>DXB002</t>
  </si>
  <si>
    <t>2nd Day Air Return to Sender Third Party</t>
  </si>
  <si>
    <t>DXB003</t>
  </si>
  <si>
    <t>Ground Return to Sender Third Party</t>
  </si>
  <si>
    <t>DXB012</t>
  </si>
  <si>
    <t>3 Day Select Return to Sender Third Party</t>
  </si>
  <si>
    <t>DXB013</t>
  </si>
  <si>
    <t>Next Day Air Saver Return to Sender Third Party</t>
  </si>
  <si>
    <t>DXB014</t>
  </si>
  <si>
    <t>Next Day Air Early Return to Sender Third Party</t>
  </si>
  <si>
    <t>DXB059</t>
  </si>
  <si>
    <t>2nd Day Air A.M. Return to Sender Third Party</t>
  </si>
  <si>
    <t>DXB092</t>
  </si>
  <si>
    <t>DXB093</t>
  </si>
  <si>
    <t>DXB094</t>
  </si>
  <si>
    <t>DXB095</t>
  </si>
  <si>
    <t>DXM001</t>
  </si>
  <si>
    <t>Next Day Air Hundredweight Return to Sender Third Party</t>
  </si>
  <si>
    <t>DXM002</t>
  </si>
  <si>
    <t>2nd Day Air Hundredweight Return to Sender Third Party</t>
  </si>
  <si>
    <t>DXM003</t>
  </si>
  <si>
    <t>Ground Hundredweight Return to Sender Third Party</t>
  </si>
  <si>
    <t>DXM012</t>
  </si>
  <si>
    <t>3 Day Select Hundredweight Return to Sender Third Party</t>
  </si>
  <si>
    <t>DXM013</t>
  </si>
  <si>
    <t>Next Day Air Saver Hundredweight Return to Sender Third Party</t>
  </si>
  <si>
    <t>DXM014</t>
  </si>
  <si>
    <t>Next Day Air Early Hundredweight Return to Sender Third Party</t>
  </si>
  <si>
    <t>DXM059</t>
  </si>
  <si>
    <t>2nd Day Air A.M. Hundredweight Return to Sender Third Party</t>
  </si>
  <si>
    <t>DXM092</t>
  </si>
  <si>
    <t>DXM093</t>
  </si>
  <si>
    <t>DXM094</t>
  </si>
  <si>
    <t>DXM095</t>
  </si>
  <si>
    <t>DZB001</t>
  </si>
  <si>
    <t>Next Day Air Return to Sender Collect</t>
  </si>
  <si>
    <t>DZB002</t>
  </si>
  <si>
    <t>2nd Day Air Return to Sender Collect</t>
  </si>
  <si>
    <t>DZB003</t>
  </si>
  <si>
    <t>Ground Return to Sender Collect</t>
  </si>
  <si>
    <t>DZB012</t>
  </si>
  <si>
    <t>3 Day Select Return to Sender Collect</t>
  </si>
  <si>
    <t>DZB013</t>
  </si>
  <si>
    <t>Next Day Air Saver Return to Sender Collect</t>
  </si>
  <si>
    <t>DZB014</t>
  </si>
  <si>
    <t>Next Day Air Early Return to Sender Collect</t>
  </si>
  <si>
    <t>DZB059</t>
  </si>
  <si>
    <t>2nd Day Air A.M. Return to Sender Collect</t>
  </si>
  <si>
    <t>DZB092</t>
  </si>
  <si>
    <t>DZB093</t>
  </si>
  <si>
    <t>DZB094</t>
  </si>
  <si>
    <t>DZB095</t>
  </si>
  <si>
    <t>DZM001</t>
  </si>
  <si>
    <t>Next Day Air Hundredweight Return to Sender Collect</t>
  </si>
  <si>
    <t>DZM002</t>
  </si>
  <si>
    <t>2nd Day Air Hundredweight Return to Sender Collect</t>
  </si>
  <si>
    <t>DZM003</t>
  </si>
  <si>
    <t>Ground Hundredweight Return to Sender Collect</t>
  </si>
  <si>
    <t>DZM012</t>
  </si>
  <si>
    <t>3 Day Select Hundredweight Return to Sender Collect</t>
  </si>
  <si>
    <t>DZM013</t>
  </si>
  <si>
    <t>Next Day Air Saver Hundredweight Return to Sender Collect</t>
  </si>
  <si>
    <t>DZM014</t>
  </si>
  <si>
    <t>Next Day Air Early Hundredweight Return to Sender Collect</t>
  </si>
  <si>
    <t>DZM059</t>
  </si>
  <si>
    <t>2nd Day Air A.M. Hundredweight Return to Sender Collect</t>
  </si>
  <si>
    <t>DZM092</t>
  </si>
  <si>
    <t>DZM093</t>
  </si>
  <si>
    <t>DZM094</t>
  </si>
  <si>
    <t>DZM095</t>
  </si>
  <si>
    <t>FFCGND</t>
  </si>
  <si>
    <t>Ground Residential Collect</t>
  </si>
  <si>
    <t>FFC001</t>
  </si>
  <si>
    <t>Next Day Air Residential Collect</t>
  </si>
  <si>
    <t>FFC002</t>
  </si>
  <si>
    <t>2nd Day Air Residential Collect</t>
  </si>
  <si>
    <t>FFC003</t>
  </si>
  <si>
    <t>FFC012</t>
  </si>
  <si>
    <t>3 Day Select Residential Collect</t>
  </si>
  <si>
    <t>FFC013</t>
  </si>
  <si>
    <t>Next Day Air Saver Residential Collect</t>
  </si>
  <si>
    <t>FFC014</t>
  </si>
  <si>
    <t>Next Day Air Early Residential Collect</t>
  </si>
  <si>
    <t>FFC059</t>
  </si>
  <si>
    <t>2nd Day Air A.M. Residential Collect</t>
  </si>
  <si>
    <t>FFC069</t>
  </si>
  <si>
    <t>Worldwide Saver Residential Collect</t>
  </si>
  <si>
    <t>FFC092</t>
  </si>
  <si>
    <t>FFC093</t>
  </si>
  <si>
    <t>FFC094</t>
  </si>
  <si>
    <t>FFC095</t>
  </si>
  <si>
    <t>FFC1DA</t>
  </si>
  <si>
    <t>FFC1DM</t>
  </si>
  <si>
    <t>FFC1DP</t>
  </si>
  <si>
    <t>FFC2DA</t>
  </si>
  <si>
    <t>FFC2DM</t>
  </si>
  <si>
    <t>FFC3DS</t>
  </si>
  <si>
    <t>FRSGND</t>
  </si>
  <si>
    <t>Ground (Freight Pricing)</t>
  </si>
  <si>
    <t>FRS003</t>
  </si>
  <si>
    <t>FRS092</t>
  </si>
  <si>
    <t>FRS093</t>
  </si>
  <si>
    <t>FRS094</t>
  </si>
  <si>
    <t>FRS095</t>
  </si>
  <si>
    <t>GBS003</t>
  </si>
  <si>
    <t>GBS007</t>
  </si>
  <si>
    <t>GBS008</t>
  </si>
  <si>
    <t>GBS063</t>
  </si>
  <si>
    <t>GBS065</t>
  </si>
  <si>
    <t>GBS067</t>
  </si>
  <si>
    <t>GBS069</t>
  </si>
  <si>
    <t>GBS092</t>
  </si>
  <si>
    <t>GBS093</t>
  </si>
  <si>
    <t>GBS094</t>
  </si>
  <si>
    <t>GBS095</t>
  </si>
  <si>
    <t>GBS806</t>
  </si>
  <si>
    <t>GCF003</t>
  </si>
  <si>
    <t>GCF007</t>
  </si>
  <si>
    <t>GCF008</t>
  </si>
  <si>
    <t>GCF063</t>
  </si>
  <si>
    <t>GCF065</t>
  </si>
  <si>
    <t>GCF067</t>
  </si>
  <si>
    <t>GCF069</t>
  </si>
  <si>
    <t>GCF092</t>
  </si>
  <si>
    <t>GCF093</t>
  </si>
  <si>
    <t>GCF094</t>
  </si>
  <si>
    <t>GCF095</t>
  </si>
  <si>
    <t>GCF806</t>
  </si>
  <si>
    <t>GCS003</t>
  </si>
  <si>
    <t>GCS007</t>
  </si>
  <si>
    <t>GCS008</t>
  </si>
  <si>
    <t>GCS063</t>
  </si>
  <si>
    <t>GCS065</t>
  </si>
  <si>
    <t>GCS067</t>
  </si>
  <si>
    <t>GCS069</t>
  </si>
  <si>
    <t>GCS092</t>
  </si>
  <si>
    <t>GCS093</t>
  </si>
  <si>
    <t>GCS094</t>
  </si>
  <si>
    <t>GCS095</t>
  </si>
  <si>
    <t>GCS806</t>
  </si>
  <si>
    <t>GFB003</t>
  </si>
  <si>
    <t>GFB007</t>
  </si>
  <si>
    <t>GFB008</t>
  </si>
  <si>
    <t>GFB063</t>
  </si>
  <si>
    <t>GFB065</t>
  </si>
  <si>
    <t>GFB067</t>
  </si>
  <si>
    <t>GFB069</t>
  </si>
  <si>
    <t>GFB092</t>
  </si>
  <si>
    <t>GFB093</t>
  </si>
  <si>
    <t>GFB094</t>
  </si>
  <si>
    <t>GFB095</t>
  </si>
  <si>
    <t>GFB806</t>
  </si>
  <si>
    <t>GFC003</t>
  </si>
  <si>
    <t>GFC007</t>
  </si>
  <si>
    <t>GFC008</t>
  </si>
  <si>
    <t>GFC063</t>
  </si>
  <si>
    <t>GFC065</t>
  </si>
  <si>
    <t>GFC067</t>
  </si>
  <si>
    <t>GFC069</t>
  </si>
  <si>
    <t>GFC092</t>
  </si>
  <si>
    <t>GFC093</t>
  </si>
  <si>
    <t>GFC094</t>
  </si>
  <si>
    <t>GFC095</t>
  </si>
  <si>
    <t>GFC806</t>
  </si>
  <si>
    <t>GFS003</t>
  </si>
  <si>
    <t>GFS007</t>
  </si>
  <si>
    <t>GFS008</t>
  </si>
  <si>
    <t>GFS063</t>
  </si>
  <si>
    <t>GFS065</t>
  </si>
  <si>
    <t>GFS067</t>
  </si>
  <si>
    <t>GFS069</t>
  </si>
  <si>
    <t>GFS092</t>
  </si>
  <si>
    <t>GFS093</t>
  </si>
  <si>
    <t>GFS094</t>
  </si>
  <si>
    <t>GFS095</t>
  </si>
  <si>
    <t>GFS806</t>
  </si>
  <si>
    <t>GPB003</t>
  </si>
  <si>
    <t>Standard to Canada Shipment</t>
  </si>
  <si>
    <t>GPB007</t>
  </si>
  <si>
    <t>GPB008</t>
  </si>
  <si>
    <t>GPB011</t>
  </si>
  <si>
    <t>GPB013</t>
  </si>
  <si>
    <t>GPB054</t>
  </si>
  <si>
    <t>GPB063</t>
  </si>
  <si>
    <t>GPB065</t>
  </si>
  <si>
    <t>GPB067</t>
  </si>
  <si>
    <t>GPB069</t>
  </si>
  <si>
    <t>GPB092</t>
  </si>
  <si>
    <t>GPB093</t>
  </si>
  <si>
    <t>GPB094</t>
  </si>
  <si>
    <t>GPB095</t>
  </si>
  <si>
    <t>GPB806</t>
  </si>
  <si>
    <t>GPS003</t>
  </si>
  <si>
    <t>GPS007</t>
  </si>
  <si>
    <t>GPS008</t>
  </si>
  <si>
    <t>GPS011</t>
  </si>
  <si>
    <t>GPS013</t>
  </si>
  <si>
    <t>GPS054</t>
  </si>
  <si>
    <t>GPS063</t>
  </si>
  <si>
    <t>GPS065</t>
  </si>
  <si>
    <t>GPS067</t>
  </si>
  <si>
    <t>GPS069</t>
  </si>
  <si>
    <t>GPS092</t>
  </si>
  <si>
    <t>GPS093</t>
  </si>
  <si>
    <t>GPS094</t>
  </si>
  <si>
    <t>GPS095</t>
  </si>
  <si>
    <t>GPS806</t>
  </si>
  <si>
    <t>GSB003</t>
  </si>
  <si>
    <t>Ground Commercial</t>
  </si>
  <si>
    <t>GSB092</t>
  </si>
  <si>
    <t>GSB093</t>
  </si>
  <si>
    <t>GSB094</t>
  </si>
  <si>
    <t>GSB095</t>
  </si>
  <si>
    <t>GSRATO</t>
  </si>
  <si>
    <t>Automatic</t>
  </si>
  <si>
    <t>GSRCAL</t>
  </si>
  <si>
    <t>Call In</t>
  </si>
  <si>
    <t>AAppel du client</t>
  </si>
  <si>
    <t>GSRTAT</t>
  </si>
  <si>
    <t>Total Automatic</t>
  </si>
  <si>
    <t>GSRTCA</t>
  </si>
  <si>
    <t>Total Call In</t>
  </si>
  <si>
    <t>Total - Appel du client</t>
  </si>
  <si>
    <t>GSR003</t>
  </si>
  <si>
    <t>Ground Residential</t>
  </si>
  <si>
    <t>GSR092</t>
  </si>
  <si>
    <t>GSR093</t>
  </si>
  <si>
    <t>GSR094</t>
  </si>
  <si>
    <t>GSR095</t>
  </si>
  <si>
    <t>GSR100</t>
  </si>
  <si>
    <t>Guaranteed Service Refund</t>
  </si>
  <si>
    <t>Remboursement pour service garanti</t>
  </si>
  <si>
    <t>GSR199</t>
  </si>
  <si>
    <t>Total Guaranteed Service Refund</t>
  </si>
  <si>
    <t>Remboursement total des frais de services garantis</t>
  </si>
  <si>
    <t>GTP003</t>
  </si>
  <si>
    <t>GTP007</t>
  </si>
  <si>
    <t>World Ease Third Party Express</t>
  </si>
  <si>
    <t>GTP008</t>
  </si>
  <si>
    <t>World Ease Third Party Expedited</t>
  </si>
  <si>
    <t>GTP011</t>
  </si>
  <si>
    <t>World Ease Third Party Standard</t>
  </si>
  <si>
    <t>GTP013</t>
  </si>
  <si>
    <t>World Ease Third Party Express Saver</t>
  </si>
  <si>
    <t>GTP063</t>
  </si>
  <si>
    <t>World Ease Third Party 3 Day Select</t>
  </si>
  <si>
    <t>GTP064</t>
  </si>
  <si>
    <t>GTP065</t>
  </si>
  <si>
    <t>GTP067</t>
  </si>
  <si>
    <t>World Ease Third Party Worldwide Standard</t>
  </si>
  <si>
    <t>GTP069</t>
  </si>
  <si>
    <t>World Wide Third Party Express Saver</t>
  </si>
  <si>
    <t>World Ease Third Party Saver</t>
  </si>
  <si>
    <t>World Ease Third Party Worldwide Saver</t>
  </si>
  <si>
    <t>GTP092</t>
  </si>
  <si>
    <t>GTP093</t>
  </si>
  <si>
    <t>GTP094</t>
  </si>
  <si>
    <t>GTP095</t>
  </si>
  <si>
    <t>GTP806</t>
  </si>
  <si>
    <t>World Ease Third Party Express Plus</t>
  </si>
  <si>
    <t>GTS003</t>
  </si>
  <si>
    <t>GTS007</t>
  </si>
  <si>
    <t>GTS008</t>
  </si>
  <si>
    <t>GTS011</t>
  </si>
  <si>
    <t>GTS013</t>
  </si>
  <si>
    <t>GTS063</t>
  </si>
  <si>
    <t>GTS064</t>
  </si>
  <si>
    <t>GTS065</t>
  </si>
  <si>
    <t>GTS067</t>
  </si>
  <si>
    <t>GTS069</t>
  </si>
  <si>
    <t>GTS092</t>
  </si>
  <si>
    <t>GTS093</t>
  </si>
  <si>
    <t>GTS094</t>
  </si>
  <si>
    <t>GTS095</t>
  </si>
  <si>
    <t>GTS806</t>
  </si>
  <si>
    <t>MCFGND</t>
  </si>
  <si>
    <t>Standard Cost &amp; Freight</t>
  </si>
  <si>
    <t>Coût et fret sur un colis UPS Standard</t>
  </si>
  <si>
    <t>Standard Shipment Cost &amp; Freight</t>
  </si>
  <si>
    <t>MCFXDM</t>
  </si>
  <si>
    <t>Express Early Shipment Cost &amp; Freight</t>
  </si>
  <si>
    <t>Coût et fret sur un envoi UPS Express Early</t>
  </si>
  <si>
    <t>MCFXPD</t>
  </si>
  <si>
    <t>Worldwide Expedited Cost &amp; Freight</t>
  </si>
  <si>
    <t>Coût et fret sur un colis international UPS Expedited</t>
  </si>
  <si>
    <t>Worldwide Expedited Shipment Cost &amp; Freight</t>
  </si>
  <si>
    <t>MCFXPR</t>
  </si>
  <si>
    <t>Worldwide Express Cost &amp; Freight</t>
  </si>
  <si>
    <t>Coût et fret sur un colis international UPS Express</t>
  </si>
  <si>
    <t>Worldwide Express Shipment Cost &amp; Freight</t>
  </si>
  <si>
    <t>MCF003</t>
  </si>
  <si>
    <t>MCF007</t>
  </si>
  <si>
    <t>MCF008</t>
  </si>
  <si>
    <t>MCF011</t>
  </si>
  <si>
    <t>MCF020</t>
  </si>
  <si>
    <t>MCF054</t>
  </si>
  <si>
    <t>MCF063</t>
  </si>
  <si>
    <t>3 Day Select Shipment Cost &amp; Freight</t>
  </si>
  <si>
    <t>Coût et fret sur un envoi UPS 3 Day Select</t>
  </si>
  <si>
    <t>MCF067</t>
  </si>
  <si>
    <t>Worldwide Standard Shipment Cost &amp; Freight</t>
  </si>
  <si>
    <t>MCF069</t>
  </si>
  <si>
    <t>Worldwide Express Saver Cost &amp; Freight</t>
  </si>
  <si>
    <t>Coût et fret sur un colis UPS Worldwide Express Saver</t>
  </si>
  <si>
    <t>Worldwide Saver Shipment Cost &amp; Freight</t>
  </si>
  <si>
    <t>MCF092</t>
  </si>
  <si>
    <t>MCF093</t>
  </si>
  <si>
    <t>MCF094</t>
  </si>
  <si>
    <t>MCF095</t>
  </si>
  <si>
    <t>MCF3DM</t>
  </si>
  <si>
    <t>MFBGND</t>
  </si>
  <si>
    <t>Standard Free on Board</t>
  </si>
  <si>
    <t>Franco à bord sur un colis UPS Standard</t>
  </si>
  <si>
    <t>Standard Shipment Free on Board</t>
  </si>
  <si>
    <t>MFBXDM</t>
  </si>
  <si>
    <t>Express Early Shipment Free On Board</t>
  </si>
  <si>
    <t>Franco à bord sur un envoi UPS Express Early</t>
  </si>
  <si>
    <t>MFBXPD</t>
  </si>
  <si>
    <t>Worldwide Expedited Free On Board</t>
  </si>
  <si>
    <t>Franco à bord sur un colis international UPS Expedited</t>
  </si>
  <si>
    <t>Worldwide Expedited Shipment Free On Board</t>
  </si>
  <si>
    <t>MFBXPR</t>
  </si>
  <si>
    <t>Worldwide Express Free On Board</t>
  </si>
  <si>
    <t>Franco à bord sur un colis international UPS Express</t>
  </si>
  <si>
    <t>Worldwide Express Shipment Free On Board</t>
  </si>
  <si>
    <t>MFB003</t>
  </si>
  <si>
    <t>MFB007</t>
  </si>
  <si>
    <t>MFB008</t>
  </si>
  <si>
    <t>MFB011</t>
  </si>
  <si>
    <t>MFB020</t>
  </si>
  <si>
    <t>MFB054</t>
  </si>
  <si>
    <t>MFB063</t>
  </si>
  <si>
    <t>3 Day Select Shipment Free On Board</t>
  </si>
  <si>
    <t>Franco à bord sur un envoi UPS 3 Day Select</t>
  </si>
  <si>
    <t>MFB067</t>
  </si>
  <si>
    <t>Worldwide Standard Shipment Free On Board</t>
  </si>
  <si>
    <t>MFB069</t>
  </si>
  <si>
    <t>Worldwide Express Saver Free On Board</t>
  </si>
  <si>
    <t>Franco à bord sur un colis UPS Worldwide Express Saver</t>
  </si>
  <si>
    <t>Worldwide Saver Shipment Free On Board</t>
  </si>
  <si>
    <t>MFB092</t>
  </si>
  <si>
    <t>MFB093</t>
  </si>
  <si>
    <t>MFB094</t>
  </si>
  <si>
    <t>MFB095</t>
  </si>
  <si>
    <t>MFB3DM</t>
  </si>
  <si>
    <t>MFCGND</t>
  </si>
  <si>
    <t>Ground Shipment Collect</t>
  </si>
  <si>
    <t>MFC001</t>
  </si>
  <si>
    <t>Next Day Air Shipment Collect</t>
  </si>
  <si>
    <t>MFC002</t>
  </si>
  <si>
    <t>2nd Day Air Shipment Collect</t>
  </si>
  <si>
    <t>MFC003</t>
  </si>
  <si>
    <t>MFC007</t>
  </si>
  <si>
    <t>Worldwide Express Collect</t>
  </si>
  <si>
    <t>Envoi UPS Worldwide Express en port dû</t>
  </si>
  <si>
    <t>WW Express Shipment Collect</t>
  </si>
  <si>
    <t>MFC008</t>
  </si>
  <si>
    <t>Envoi UPS Worldwide Expedited en port dû</t>
  </si>
  <si>
    <t>WW Expedited Shipment Collect</t>
  </si>
  <si>
    <t>MFC011</t>
  </si>
  <si>
    <t>Worldwide Express Standard Shipment Collect</t>
  </si>
  <si>
    <t>Standard Shipment Collect</t>
  </si>
  <si>
    <t>MFC013</t>
  </si>
  <si>
    <t>Next Day Air Saver Shipment Collect</t>
  </si>
  <si>
    <t>MFC054</t>
  </si>
  <si>
    <t>MFC059</t>
  </si>
  <si>
    <t>2nd Day Air A.M. Shipment Collect</t>
  </si>
  <si>
    <t>MFC063</t>
  </si>
  <si>
    <t>3 Day Select Shipment Collect</t>
  </si>
  <si>
    <t>Envoi 3 Day Select en port dû</t>
  </si>
  <si>
    <t>MFC067</t>
  </si>
  <si>
    <t>MFC069</t>
  </si>
  <si>
    <t>Worldwide Express Saver Collect</t>
  </si>
  <si>
    <t>Envoi UPS Worldwide Express Saver en port dû</t>
  </si>
  <si>
    <t>Worldwide Saver Shipment Collect</t>
  </si>
  <si>
    <t>MFC071</t>
  </si>
  <si>
    <t>WW Express Freight Midday Door to Door</t>
  </si>
  <si>
    <t>MFC092</t>
  </si>
  <si>
    <t>MFC093</t>
  </si>
  <si>
    <t>MFC094</t>
  </si>
  <si>
    <t>MFC095</t>
  </si>
  <si>
    <t>MFC096</t>
  </si>
  <si>
    <t>WW Express Freight Door to Door</t>
  </si>
  <si>
    <t>MFC1DA</t>
  </si>
  <si>
    <t>MFC1DP</t>
  </si>
  <si>
    <t>MFC2DA</t>
  </si>
  <si>
    <t>MFC2DM</t>
  </si>
  <si>
    <t>MFC3DM</t>
  </si>
  <si>
    <t>MFD001</t>
  </si>
  <si>
    <t>MFD002</t>
  </si>
  <si>
    <t>MFD003</t>
  </si>
  <si>
    <t>MFD007</t>
  </si>
  <si>
    <t>MFD008</t>
  </si>
  <si>
    <t>MFD011</t>
  </si>
  <si>
    <t>MFD013</t>
  </si>
  <si>
    <t>MFD054</t>
  </si>
  <si>
    <t>MFD059</t>
  </si>
  <si>
    <t>MFD063</t>
  </si>
  <si>
    <t>MFD067</t>
  </si>
  <si>
    <t>MFD069</t>
  </si>
  <si>
    <t>MFD092</t>
  </si>
  <si>
    <t>MFD093</t>
  </si>
  <si>
    <t>MFD094</t>
  </si>
  <si>
    <t>MFD095</t>
  </si>
  <si>
    <t>MIS020</t>
  </si>
  <si>
    <t>MPBGND</t>
  </si>
  <si>
    <t>Standard Shipment</t>
  </si>
  <si>
    <t>MPBSTD</t>
  </si>
  <si>
    <t>MPBXDM</t>
  </si>
  <si>
    <t>MPBXPD</t>
  </si>
  <si>
    <t>Worldwide Expedited</t>
  </si>
  <si>
    <t>Service international UPS Expedited</t>
  </si>
  <si>
    <t>MPBXPR</t>
  </si>
  <si>
    <t>MPB003</t>
  </si>
  <si>
    <t>MPB007</t>
  </si>
  <si>
    <t>MPB008</t>
  </si>
  <si>
    <t>MPB011</t>
  </si>
  <si>
    <t>Service UPS Standard aux É.-U.</t>
  </si>
  <si>
    <t>MPB013</t>
  </si>
  <si>
    <t>Service UPS Express Saver</t>
  </si>
  <si>
    <t>MPB017</t>
  </si>
  <si>
    <t>Worldwide Economy DDU</t>
  </si>
  <si>
    <t>MPB020</t>
  </si>
  <si>
    <t>MPB054</t>
  </si>
  <si>
    <t>MPB063</t>
  </si>
  <si>
    <t>3 Day Select Shipment</t>
  </si>
  <si>
    <t>Envoi UPS 3 Day Select</t>
  </si>
  <si>
    <t>MPB066</t>
  </si>
  <si>
    <t>Express Freight</t>
  </si>
  <si>
    <t>Fret exprés</t>
  </si>
  <si>
    <t>MPB067</t>
  </si>
  <si>
    <t>MPB069</t>
  </si>
  <si>
    <t>Worldwide Express Saver</t>
  </si>
  <si>
    <t>Service UPS Worldwide Express Saver</t>
  </si>
  <si>
    <t>MPB070</t>
  </si>
  <si>
    <t>UPS Access Point Economy</t>
  </si>
  <si>
    <t>MPB071</t>
  </si>
  <si>
    <t>MPB072</t>
  </si>
  <si>
    <t>Worldwide Economy DDP</t>
  </si>
  <si>
    <t>MPB092</t>
  </si>
  <si>
    <t>MPB093</t>
  </si>
  <si>
    <t>MPB094</t>
  </si>
  <si>
    <t>MPB095</t>
  </si>
  <si>
    <t>MPB096</t>
  </si>
  <si>
    <t>MPB1DP</t>
  </si>
  <si>
    <t>MPB3DM</t>
  </si>
  <si>
    <t>MSBGND</t>
  </si>
  <si>
    <t>Standard to Mexico</t>
  </si>
  <si>
    <t>MSB003</t>
  </si>
  <si>
    <t>MSB092</t>
  </si>
  <si>
    <t>MSB093</t>
  </si>
  <si>
    <t>MSB094</t>
  </si>
  <si>
    <t>MSB095</t>
  </si>
  <si>
    <t>MSHGND</t>
  </si>
  <si>
    <t>Ground Shipment</t>
  </si>
  <si>
    <t>MSH001</t>
  </si>
  <si>
    <t>Next Day Air Shipment</t>
  </si>
  <si>
    <t>MSH002</t>
  </si>
  <si>
    <t>2nd Day Air Shipment</t>
  </si>
  <si>
    <t>MSH003</t>
  </si>
  <si>
    <t>MSH013</t>
  </si>
  <si>
    <t>Next Day Air Saver Shipment</t>
  </si>
  <si>
    <t>MSH059</t>
  </si>
  <si>
    <t>2nd Day Air A.M. Shipment</t>
  </si>
  <si>
    <t>MSH070</t>
  </si>
  <si>
    <t>MSH092</t>
  </si>
  <si>
    <t>MSH093</t>
  </si>
  <si>
    <t>MSH094</t>
  </si>
  <si>
    <t>MSH095</t>
  </si>
  <si>
    <t>MSH1DA</t>
  </si>
  <si>
    <t>MSH1DP</t>
  </si>
  <si>
    <t>MSH2DA</t>
  </si>
  <si>
    <t>MSH2DM</t>
  </si>
  <si>
    <t>MTD001</t>
  </si>
  <si>
    <t>Next Day Air Shipment Third Party</t>
  </si>
  <si>
    <t>MTD002</t>
  </si>
  <si>
    <t>2nd Day Air Shipment Third Party</t>
  </si>
  <si>
    <t>MTD003</t>
  </si>
  <si>
    <t>Ground Shipment Third Party</t>
  </si>
  <si>
    <t>MTD007</t>
  </si>
  <si>
    <t>WW Express Shipment Third Party</t>
  </si>
  <si>
    <t>MTD008</t>
  </si>
  <si>
    <t>WW Expedited Shipment Third Party</t>
  </si>
  <si>
    <t>MTD011</t>
  </si>
  <si>
    <t>Standard to U.S. Third Party</t>
  </si>
  <si>
    <t>Envoi UPS Standard aux É.-U. facturé à une tierce personne</t>
  </si>
  <si>
    <t>Standard Shipment Third Party</t>
  </si>
  <si>
    <t>MTD012</t>
  </si>
  <si>
    <t>MTD013</t>
  </si>
  <si>
    <t>Next Day Air Saver Shipment Third Party</t>
  </si>
  <si>
    <t>MTD014</t>
  </si>
  <si>
    <t>MTD054</t>
  </si>
  <si>
    <t>MTD059</t>
  </si>
  <si>
    <t>2nd Day Air A.M. Shipment Third Party</t>
  </si>
  <si>
    <t>MTD063</t>
  </si>
  <si>
    <t>3 Day Select Shipment Third Party</t>
  </si>
  <si>
    <t>MTD067</t>
  </si>
  <si>
    <t>WW Standard Shipment Third Party</t>
  </si>
  <si>
    <t>MTD069</t>
  </si>
  <si>
    <t>Worldwide Saver Shipment Third Party</t>
  </si>
  <si>
    <t>MTD070</t>
  </si>
  <si>
    <t>UPS Access Point Economy Shipment Third Party</t>
  </si>
  <si>
    <t>MTD092</t>
  </si>
  <si>
    <t>MTD093</t>
  </si>
  <si>
    <t>MTD094</t>
  </si>
  <si>
    <t>MTD095</t>
  </si>
  <si>
    <t>MTPGND</t>
  </si>
  <si>
    <t>MTPXDM</t>
  </si>
  <si>
    <t>MTPXPD</t>
  </si>
  <si>
    <t>MTPXPR</t>
  </si>
  <si>
    <t>MTP001</t>
  </si>
  <si>
    <t>MTP002</t>
  </si>
  <si>
    <t>MTP003</t>
  </si>
  <si>
    <t>MTP007</t>
  </si>
  <si>
    <t>MTP008</t>
  </si>
  <si>
    <t>MTP011</t>
  </si>
  <si>
    <t>MTP012</t>
  </si>
  <si>
    <t>MTP013</t>
  </si>
  <si>
    <t>MTP014</t>
  </si>
  <si>
    <t>MTP054</t>
  </si>
  <si>
    <t>MTP059</t>
  </si>
  <si>
    <t>MTP063</t>
  </si>
  <si>
    <t>MTP067</t>
  </si>
  <si>
    <t>MTP069</t>
  </si>
  <si>
    <t>MTP070</t>
  </si>
  <si>
    <t>MTP071</t>
  </si>
  <si>
    <t>MTP092</t>
  </si>
  <si>
    <t>MTP093</t>
  </si>
  <si>
    <t>MTP094</t>
  </si>
  <si>
    <t>MTP095</t>
  </si>
  <si>
    <t>MTP096</t>
  </si>
  <si>
    <t>MTP1DA</t>
  </si>
  <si>
    <t>MTP1DM</t>
  </si>
  <si>
    <t>MTP1DP</t>
  </si>
  <si>
    <t>MTP2DA</t>
  </si>
  <si>
    <t>MTP2DM</t>
  </si>
  <si>
    <t>MTP3DM</t>
  </si>
  <si>
    <t>MTP3DS</t>
  </si>
  <si>
    <t>PPB001</t>
  </si>
  <si>
    <t>Express Prepaid Service</t>
  </si>
  <si>
    <t>Colis UPS Express en service port payé</t>
  </si>
  <si>
    <t>Next Day Air Prepaid Service</t>
  </si>
  <si>
    <t>PPB002</t>
  </si>
  <si>
    <t>Expedited Prepaid Service</t>
  </si>
  <si>
    <t>Colis UPS Expedited en service port payé</t>
  </si>
  <si>
    <t>2nd Day Air Prepaid Service</t>
  </si>
  <si>
    <t>PPB013</t>
  </si>
  <si>
    <t>Express Saver Prepaid Service</t>
  </si>
  <si>
    <t>Colis UPS Express Saver en service port payé</t>
  </si>
  <si>
    <t>Next Day Air Saver Prepaid Service</t>
  </si>
  <si>
    <t>PPB014</t>
  </si>
  <si>
    <t>Express Early Prepaid Service</t>
  </si>
  <si>
    <t>Colis UPS Express Early en service port payé</t>
  </si>
  <si>
    <t>PPB059</t>
  </si>
  <si>
    <t>2nd Day Air A.M. Prepaid Service</t>
  </si>
  <si>
    <t>PPB1DA</t>
  </si>
  <si>
    <t>PPB1DM</t>
  </si>
  <si>
    <t>PPB1DP</t>
  </si>
  <si>
    <t>PPB2DA</t>
  </si>
  <si>
    <t>PPB2DM</t>
  </si>
  <si>
    <t>RMF011</t>
  </si>
  <si>
    <t>Standard Undeliverable Return</t>
  </si>
  <si>
    <t>Retour non livrable - UPS Standard</t>
  </si>
  <si>
    <t>RMF071</t>
  </si>
  <si>
    <t>WW Express Freight Midday Door to Door Undeliverable Return</t>
  </si>
  <si>
    <t>RMF096</t>
  </si>
  <si>
    <t>WW Express Freight Door to Door Undeliverable Return</t>
  </si>
  <si>
    <t>RMP011</t>
  </si>
  <si>
    <t>RMT011</t>
  </si>
  <si>
    <t>RMT071</t>
  </si>
  <si>
    <t>RMT096</t>
  </si>
  <si>
    <t>RTB001</t>
  </si>
  <si>
    <t>Express Undeliverable Return</t>
  </si>
  <si>
    <t>Retour non livrable - UPS Express</t>
  </si>
  <si>
    <t>Next Day Air Undeliverable Return</t>
  </si>
  <si>
    <t>RTB002</t>
  </si>
  <si>
    <t>2nd Day Air Undeliverable Return</t>
  </si>
  <si>
    <t>Retour non livrable - UPS 2nd Day Air</t>
  </si>
  <si>
    <t>RTB003</t>
  </si>
  <si>
    <t>Ground Undeliverable Return</t>
  </si>
  <si>
    <t>Retour non livrable - UPS Ground</t>
  </si>
  <si>
    <t>RTB007</t>
  </si>
  <si>
    <t>RTB008</t>
  </si>
  <si>
    <t>Expedited Undeliverable Return</t>
  </si>
  <si>
    <t>Retour non livrable - UPS Expedited</t>
  </si>
  <si>
    <t>RTB011</t>
  </si>
  <si>
    <t>RTB012</t>
  </si>
  <si>
    <t>3 Day Select Undeliverable Return</t>
  </si>
  <si>
    <t>Retour non livrable - UPS 3 Day Select</t>
  </si>
  <si>
    <t>RTB013</t>
  </si>
  <si>
    <t>Express Saver Undeliverable Return                                    œ</t>
  </si>
  <si>
    <t>Retour non livrable - UPS Express Saver</t>
  </si>
  <si>
    <t>Next Day Air Saver Undeliverable Return</t>
  </si>
  <si>
    <t>RTB014</t>
  </si>
  <si>
    <t>Early Undeliverable Return</t>
  </si>
  <si>
    <t>Retour non livrable - UPS Early</t>
  </si>
  <si>
    <t>RTB020</t>
  </si>
  <si>
    <t>Worldwide Express Undeliverable Return</t>
  </si>
  <si>
    <t>Retour non livrable - UPS Worlwide Express</t>
  </si>
  <si>
    <t>RTB031</t>
  </si>
  <si>
    <t>Basic Undeliverable Return</t>
  </si>
  <si>
    <t>Retour non livrable - Régulier</t>
  </si>
  <si>
    <t>RTB054</t>
  </si>
  <si>
    <t>RTB059</t>
  </si>
  <si>
    <t>2nd Day Air A.M. Undeliverable Return</t>
  </si>
  <si>
    <t>Retour non livrable - UPS 2nd Day Air A.M.</t>
  </si>
  <si>
    <t>RTB063</t>
  </si>
  <si>
    <t>RTB065</t>
  </si>
  <si>
    <t>RTB066</t>
  </si>
  <si>
    <t>Express Freight Undeliverable Return</t>
  </si>
  <si>
    <t>Retour non livrable - UPS Express Freight</t>
  </si>
  <si>
    <t>RTB067</t>
  </si>
  <si>
    <t>RTB069</t>
  </si>
  <si>
    <t>Worldwide Saver Undeliverable Return</t>
  </si>
  <si>
    <t>Retour non livrable - UPS Worldwide Saver</t>
  </si>
  <si>
    <t>RTB070</t>
  </si>
  <si>
    <t>UPS Access Point Economy Undeliverable Return</t>
  </si>
  <si>
    <t>Retour non livrable - UPS Access Point Economy</t>
  </si>
  <si>
    <t>RTB071</t>
  </si>
  <si>
    <t>RTB092</t>
  </si>
  <si>
    <t>RTB093</t>
  </si>
  <si>
    <t>RTB094</t>
  </si>
  <si>
    <t>RTB095</t>
  </si>
  <si>
    <t>RTB096</t>
  </si>
  <si>
    <t>RTM001</t>
  </si>
  <si>
    <t>Next Day Air Hundredweight Undeliverable Return</t>
  </si>
  <si>
    <t>RTM002</t>
  </si>
  <si>
    <t>2nd Day Air Hundredweight Undeliverable Return</t>
  </si>
  <si>
    <t>RTM003</t>
  </si>
  <si>
    <t>Retour non livrable - Ground</t>
  </si>
  <si>
    <t>Ground Hundredweight Undeliverable Return</t>
  </si>
  <si>
    <t>RTM007</t>
  </si>
  <si>
    <t>Express Hundredweight Undeliverable Return</t>
  </si>
  <si>
    <t>RTM008</t>
  </si>
  <si>
    <t>Expedited Hundredweight Undeliverable Return</t>
  </si>
  <si>
    <t>RTM011</t>
  </si>
  <si>
    <t>Standard Hundredweight Undeliverable Return</t>
  </si>
  <si>
    <t>RTM012</t>
  </si>
  <si>
    <t>3 Day Select Hundredweight Undeliverable Return</t>
  </si>
  <si>
    <t>RTM013</t>
  </si>
  <si>
    <t>Express Saver Undeliverable Return</t>
  </si>
  <si>
    <t>Retour non livrable - UPS  Express Saver</t>
  </si>
  <si>
    <t>Next Day Air Saver Hundredweight Undeliverable Return</t>
  </si>
  <si>
    <t>RTM014</t>
  </si>
  <si>
    <t>Retour non livrable - UPS  Express Early</t>
  </si>
  <si>
    <t>Early Hundredweight Undeliverable Return</t>
  </si>
  <si>
    <t>RTM020</t>
  </si>
  <si>
    <t>Retour non livrable - UPS Worldwide Express</t>
  </si>
  <si>
    <t>Worldwide Express Hundredweight Undeliverable Return</t>
  </si>
  <si>
    <t>RTM031</t>
  </si>
  <si>
    <t>Retour non livrable - Basic</t>
  </si>
  <si>
    <t>Basic Hundredweight Undeliverable Return</t>
  </si>
  <si>
    <t>RTM054</t>
  </si>
  <si>
    <t>RTM059</t>
  </si>
  <si>
    <t>2nd Day Air A.M. RTS</t>
  </si>
  <si>
    <t>Retour non livrable - UPS 2nd Day Air A.M</t>
  </si>
  <si>
    <t>2nd Day Air A.M. Hundredweight RTS</t>
  </si>
  <si>
    <t>RTM063</t>
  </si>
  <si>
    <t>3 Day Select Hundredweight RTS</t>
  </si>
  <si>
    <t>RTM065</t>
  </si>
  <si>
    <t>Next Day Air Saver Hundredweight RTS</t>
  </si>
  <si>
    <t>RTM066</t>
  </si>
  <si>
    <t>Express Freight Hundredweight RTS</t>
  </si>
  <si>
    <t>RTM067</t>
  </si>
  <si>
    <t>RTM069</t>
  </si>
  <si>
    <t>Retour non livrable - Worldwide Saver</t>
  </si>
  <si>
    <t>Worldwide Saver Hundredweight Undeliverable Return</t>
  </si>
  <si>
    <t>RTM070</t>
  </si>
  <si>
    <t>UPS Access Point Economy Hundredweight Undeliverable Return</t>
  </si>
  <si>
    <t>RTM092</t>
  </si>
  <si>
    <t>RTM093</t>
  </si>
  <si>
    <t>RTM094</t>
  </si>
  <si>
    <t>RTM095</t>
  </si>
  <si>
    <t>RXB001</t>
  </si>
  <si>
    <t>RXB002</t>
  </si>
  <si>
    <t>RXB003</t>
  </si>
  <si>
    <t>RXB007</t>
  </si>
  <si>
    <t>RXB008</t>
  </si>
  <si>
    <t>RXB011</t>
  </si>
  <si>
    <t>RXB012</t>
  </si>
  <si>
    <t>RXB013</t>
  </si>
  <si>
    <t>RXB014</t>
  </si>
  <si>
    <t>RXB020</t>
  </si>
  <si>
    <t>RXB031</t>
  </si>
  <si>
    <t>RXB054</t>
  </si>
  <si>
    <t>RXB059</t>
  </si>
  <si>
    <t>RXB063</t>
  </si>
  <si>
    <t>RXB065</t>
  </si>
  <si>
    <t>RXB066</t>
  </si>
  <si>
    <t>RXB067</t>
  </si>
  <si>
    <t>RXB069</t>
  </si>
  <si>
    <t>RXB070</t>
  </si>
  <si>
    <t>RXB092</t>
  </si>
  <si>
    <t>RXB093</t>
  </si>
  <si>
    <t>RXB094</t>
  </si>
  <si>
    <t>RXB095</t>
  </si>
  <si>
    <t>RXM001</t>
  </si>
  <si>
    <t>RXM002</t>
  </si>
  <si>
    <t>RXM003</t>
  </si>
  <si>
    <t>RXM007</t>
  </si>
  <si>
    <t>RXM008</t>
  </si>
  <si>
    <t>Retour non livrable -  UPS Expedited</t>
  </si>
  <si>
    <t>RXM011</t>
  </si>
  <si>
    <t>RXM012</t>
  </si>
  <si>
    <t>RXM013</t>
  </si>
  <si>
    <t>RXM014</t>
  </si>
  <si>
    <t>RXM020</t>
  </si>
  <si>
    <t>RXM031</t>
  </si>
  <si>
    <t>RXM054</t>
  </si>
  <si>
    <t>RXM059</t>
  </si>
  <si>
    <t>2nd Day Air A.M. Hundredweight Undeliverable Return</t>
  </si>
  <si>
    <t>RXM063</t>
  </si>
  <si>
    <t>RXM065</t>
  </si>
  <si>
    <t>RXM066</t>
  </si>
  <si>
    <t>Express Freight Hundredweight Undeliverable Return</t>
  </si>
  <si>
    <t>RXM067</t>
  </si>
  <si>
    <t>RXM069</t>
  </si>
  <si>
    <t>RXM070</t>
  </si>
  <si>
    <t>RXM092</t>
  </si>
  <si>
    <t>RXM093</t>
  </si>
  <si>
    <t>RXM094</t>
  </si>
  <si>
    <t>RXM095</t>
  </si>
  <si>
    <t>RZB001</t>
  </si>
  <si>
    <t>RZB002</t>
  </si>
  <si>
    <t>RZB003</t>
  </si>
  <si>
    <t>RZB007</t>
  </si>
  <si>
    <t>RZB008</t>
  </si>
  <si>
    <t>RZB011</t>
  </si>
  <si>
    <t>RZB012</t>
  </si>
  <si>
    <t>RZB013</t>
  </si>
  <si>
    <t>RZB014</t>
  </si>
  <si>
    <t>RZB020</t>
  </si>
  <si>
    <t>RZB031</t>
  </si>
  <si>
    <t>RZB054</t>
  </si>
  <si>
    <t>RZB059</t>
  </si>
  <si>
    <t>RZB063</t>
  </si>
  <si>
    <t>RZB065</t>
  </si>
  <si>
    <t>RZB066</t>
  </si>
  <si>
    <t>RZB067</t>
  </si>
  <si>
    <t>RZB069</t>
  </si>
  <si>
    <t>RZB070</t>
  </si>
  <si>
    <t>RZB092</t>
  </si>
  <si>
    <t>RZB093</t>
  </si>
  <si>
    <t>RZB094</t>
  </si>
  <si>
    <t>RZB095</t>
  </si>
  <si>
    <t>RZM001</t>
  </si>
  <si>
    <t>RZM002</t>
  </si>
  <si>
    <t>RZM003</t>
  </si>
  <si>
    <t>RZM007</t>
  </si>
  <si>
    <t>RZM008</t>
  </si>
  <si>
    <t>RZM011</t>
  </si>
  <si>
    <t>RZM012</t>
  </si>
  <si>
    <t>RZM013</t>
  </si>
  <si>
    <t>RZM014</t>
  </si>
  <si>
    <t>RZM020</t>
  </si>
  <si>
    <t>RZM031</t>
  </si>
  <si>
    <t>RZM054</t>
  </si>
  <si>
    <t>Early Hundredweight Un     deliverable Return</t>
  </si>
  <si>
    <t>RZM059</t>
  </si>
  <si>
    <t>RZM063</t>
  </si>
  <si>
    <t>RZM065</t>
  </si>
  <si>
    <t>RZM066</t>
  </si>
  <si>
    <t>RZM067</t>
  </si>
  <si>
    <t>RZM069</t>
  </si>
  <si>
    <t>RZM070</t>
  </si>
  <si>
    <t>RZM092</t>
  </si>
  <si>
    <t>RZM093</t>
  </si>
  <si>
    <t>RZM094</t>
  </si>
  <si>
    <t>RZM095</t>
  </si>
  <si>
    <t>SBM001</t>
  </si>
  <si>
    <t>Mail Logic-Air</t>
  </si>
  <si>
    <t>SBM003</t>
  </si>
  <si>
    <t>Mail Logic-Ground</t>
  </si>
  <si>
    <t>SBM092</t>
  </si>
  <si>
    <t>SBM093</t>
  </si>
  <si>
    <t>SBM094</t>
  </si>
  <si>
    <t>SBM095</t>
  </si>
  <si>
    <t>SCFXDM</t>
  </si>
  <si>
    <t>Express Early Cost &amp; Freight</t>
  </si>
  <si>
    <t>Coût et fret sur un colis UPS Express Early</t>
  </si>
  <si>
    <t>SCFXPD</t>
  </si>
  <si>
    <t>SCFXPR</t>
  </si>
  <si>
    <t>SCF007</t>
  </si>
  <si>
    <t>SCF008</t>
  </si>
  <si>
    <t>SCF011</t>
  </si>
  <si>
    <t>SCF020</t>
  </si>
  <si>
    <t>SCF054</t>
  </si>
  <si>
    <t>SCF063</t>
  </si>
  <si>
    <t>3 Day Select Cost &amp; Freight</t>
  </si>
  <si>
    <t>Coût et fret sur un colis UPS 3 Day Select</t>
  </si>
  <si>
    <t>SCF067</t>
  </si>
  <si>
    <t>Worldwide Standard Cost &amp; Freight</t>
  </si>
  <si>
    <t>SCF069</t>
  </si>
  <si>
    <t>Worldwide Saver Cost &amp; Freight</t>
  </si>
  <si>
    <t>SCF3DM</t>
  </si>
  <si>
    <t>SCRGND</t>
  </si>
  <si>
    <t>SCR001</t>
  </si>
  <si>
    <t>Next Day Air Residential</t>
  </si>
  <si>
    <t>SCR002</t>
  </si>
  <si>
    <t>2nd Day Air Residential</t>
  </si>
  <si>
    <t>SCR003</t>
  </si>
  <si>
    <t>SCR012</t>
  </si>
  <si>
    <t>3 Day Select Residential</t>
  </si>
  <si>
    <t>SCR013</t>
  </si>
  <si>
    <t>Next Day Air Saver Residential</t>
  </si>
  <si>
    <t>SCR014</t>
  </si>
  <si>
    <t>Next Day Air Early Residential</t>
  </si>
  <si>
    <t>SCR020</t>
  </si>
  <si>
    <t>SCR031</t>
  </si>
  <si>
    <t>Basic</t>
  </si>
  <si>
    <t>SCR059</t>
  </si>
  <si>
    <t>2nd Day Air A.M. Residential</t>
  </si>
  <si>
    <t>SCR069</t>
  </si>
  <si>
    <t>Worldwide Saver Residential</t>
  </si>
  <si>
    <t>SCR092</t>
  </si>
  <si>
    <t>SCR093</t>
  </si>
  <si>
    <t>SCR094</t>
  </si>
  <si>
    <t>SCR095</t>
  </si>
  <si>
    <t>SCR1DA</t>
  </si>
  <si>
    <t>SCR1DM</t>
  </si>
  <si>
    <t>SCR1DP</t>
  </si>
  <si>
    <t>SCR2DA</t>
  </si>
  <si>
    <t>SCR2DM</t>
  </si>
  <si>
    <t>SCR3DS</t>
  </si>
  <si>
    <t>SFBXDM</t>
  </si>
  <si>
    <t>Express Early Free On Board</t>
  </si>
  <si>
    <t>Franco à bord sur un colis UPS Express Early</t>
  </si>
  <si>
    <t>SFBXPD</t>
  </si>
  <si>
    <t>SFBXPR</t>
  </si>
  <si>
    <t>SFB007</t>
  </si>
  <si>
    <t>SFB008</t>
  </si>
  <si>
    <t>SFB011</t>
  </si>
  <si>
    <t>Standard Free On Board</t>
  </si>
  <si>
    <t>SFB020</t>
  </si>
  <si>
    <t>SFB054</t>
  </si>
  <si>
    <t>SFB063</t>
  </si>
  <si>
    <t>3 Day Select Free On Board</t>
  </si>
  <si>
    <t>Franco à bord sur un colis UPS 3 Day Select</t>
  </si>
  <si>
    <t>SFB067</t>
  </si>
  <si>
    <t>Worldwide Standard Free On Board</t>
  </si>
  <si>
    <t>SFB069</t>
  </si>
  <si>
    <t>Worldwide Saver Free On Board</t>
  </si>
  <si>
    <t>SFB3DM</t>
  </si>
  <si>
    <t>SFCGND</t>
  </si>
  <si>
    <t>Ground Commercial Collect</t>
  </si>
  <si>
    <t>SFC001</t>
  </si>
  <si>
    <t>Express Collect</t>
  </si>
  <si>
    <t>Colis UPS Express en port dû</t>
  </si>
  <si>
    <t>Next Day Air Commercial Collect</t>
  </si>
  <si>
    <t>SFC002</t>
  </si>
  <si>
    <t>Expedited Collect</t>
  </si>
  <si>
    <t>Colis UPS Expedited en port dû</t>
  </si>
  <si>
    <t>2nd Day Air Commercial Collect</t>
  </si>
  <si>
    <t>SFC003</t>
  </si>
  <si>
    <t>SFC007</t>
  </si>
  <si>
    <t>WW Express Collect</t>
  </si>
  <si>
    <t>SFC008</t>
  </si>
  <si>
    <t>Worldwide Expedited Collect</t>
  </si>
  <si>
    <t>WW Expedited Collect</t>
  </si>
  <si>
    <t>SFC011</t>
  </si>
  <si>
    <t>UPS Standard - Port dû</t>
  </si>
  <si>
    <t>SFC012</t>
  </si>
  <si>
    <t>3 Day Select Commercial Collect</t>
  </si>
  <si>
    <t>SFC013</t>
  </si>
  <si>
    <t>Express Saver Collect</t>
  </si>
  <si>
    <t>Colis UPS Express Saver en port dû</t>
  </si>
  <si>
    <t>Next Day Air Saver Commercial Collect</t>
  </si>
  <si>
    <t>SFC014</t>
  </si>
  <si>
    <t>Express Early Collect</t>
  </si>
  <si>
    <t>Colis UPS Express Early en port dû</t>
  </si>
  <si>
    <t>Next Day Air Early Commercial Collect</t>
  </si>
  <si>
    <t>SFC020</t>
  </si>
  <si>
    <t>SFC054</t>
  </si>
  <si>
    <t>UPS Express Early Collect</t>
  </si>
  <si>
    <t>SFC059</t>
  </si>
  <si>
    <t>2nd Day Air A.M. Commercial Collect</t>
  </si>
  <si>
    <t>SFC063</t>
  </si>
  <si>
    <t>3 Day Select Collect</t>
  </si>
  <si>
    <t>SFC065</t>
  </si>
  <si>
    <t>SFC067</t>
  </si>
  <si>
    <t>WW Standard Collect</t>
  </si>
  <si>
    <t>SFC069</t>
  </si>
  <si>
    <t>Worldwide Saver Collect</t>
  </si>
  <si>
    <t>SFC092</t>
  </si>
  <si>
    <t>SFC093</t>
  </si>
  <si>
    <t>SFC094</t>
  </si>
  <si>
    <t>SFC095</t>
  </si>
  <si>
    <t>SFC1DA</t>
  </si>
  <si>
    <t>SFC1DM</t>
  </si>
  <si>
    <t>SFC1DP</t>
  </si>
  <si>
    <t>SFC2DA</t>
  </si>
  <si>
    <t>SFC2DM</t>
  </si>
  <si>
    <t>SFC3DS</t>
  </si>
  <si>
    <t>SFRGND</t>
  </si>
  <si>
    <t>SFR001</t>
  </si>
  <si>
    <t>SFR002</t>
  </si>
  <si>
    <t>SFR003</t>
  </si>
  <si>
    <t>SFR012</t>
  </si>
  <si>
    <t>SFR013</t>
  </si>
  <si>
    <t>SFR014</t>
  </si>
  <si>
    <t>SFR059</t>
  </si>
  <si>
    <t>SFR069</t>
  </si>
  <si>
    <t>SFR092</t>
  </si>
  <si>
    <t>SFR093</t>
  </si>
  <si>
    <t>SFR094</t>
  </si>
  <si>
    <t>SFR095</t>
  </si>
  <si>
    <t>SFR1DA</t>
  </si>
  <si>
    <t>SFR1DM</t>
  </si>
  <si>
    <t>SFR1DP</t>
  </si>
  <si>
    <t>SFR2DA</t>
  </si>
  <si>
    <t>SFR2DM</t>
  </si>
  <si>
    <t>SFR3DS</t>
  </si>
  <si>
    <t>SPBCHQ</t>
  </si>
  <si>
    <t>Express C.O.D.</t>
  </si>
  <si>
    <t>Envoi CR UPS Express</t>
  </si>
  <si>
    <t>SPBGND</t>
  </si>
  <si>
    <t>Economy</t>
  </si>
  <si>
    <t>Service UPS Economy</t>
  </si>
  <si>
    <t>SPBSPR</t>
  </si>
  <si>
    <t>On-Call Pickup Rate</t>
  </si>
  <si>
    <t>SPBXDM</t>
  </si>
  <si>
    <t>Express Early</t>
  </si>
  <si>
    <t>Service UPS Express Early</t>
  </si>
  <si>
    <t>SPBXPD</t>
  </si>
  <si>
    <t>SPBXPR</t>
  </si>
  <si>
    <t>SPB001</t>
  </si>
  <si>
    <t>Express</t>
  </si>
  <si>
    <t>Service UPS Express</t>
  </si>
  <si>
    <t>Next Day Air Commercial</t>
  </si>
  <si>
    <t>SPB002</t>
  </si>
  <si>
    <t>Expedited</t>
  </si>
  <si>
    <t>Service UPS Expedited</t>
  </si>
  <si>
    <t>2nd Day Air Commercial</t>
  </si>
  <si>
    <t>SPB003</t>
  </si>
  <si>
    <t>SPB007</t>
  </si>
  <si>
    <t>SPB008</t>
  </si>
  <si>
    <t>SPB011</t>
  </si>
  <si>
    <t>Standard Commercial</t>
  </si>
  <si>
    <t>SPB012</t>
  </si>
  <si>
    <t>3 Day Select Commercial</t>
  </si>
  <si>
    <t>SPB013</t>
  </si>
  <si>
    <t>Next Day Air Saver Commercial</t>
  </si>
  <si>
    <t>SPB014</t>
  </si>
  <si>
    <t>Next Day Air Early Commercial</t>
  </si>
  <si>
    <t>SPB017</t>
  </si>
  <si>
    <t>SPB020</t>
  </si>
  <si>
    <t>SPB054</t>
  </si>
  <si>
    <t>SPB059</t>
  </si>
  <si>
    <t>2nd Day Air A.M. Commercial</t>
  </si>
  <si>
    <t>SPB063</t>
  </si>
  <si>
    <t>3 Day Select</t>
  </si>
  <si>
    <t>Service UPS 3 Day Select</t>
  </si>
  <si>
    <t>SPB065</t>
  </si>
  <si>
    <t>Next Day Air Saver</t>
  </si>
  <si>
    <t>SPB066</t>
  </si>
  <si>
    <t>SPB067</t>
  </si>
  <si>
    <t>Worldwide Standard</t>
  </si>
  <si>
    <t>SPB069</t>
  </si>
  <si>
    <t>SPB070</t>
  </si>
  <si>
    <t>UPS Access Point Economy Commercial</t>
  </si>
  <si>
    <t>SPB072</t>
  </si>
  <si>
    <t>SPB092</t>
  </si>
  <si>
    <t>SPB093</t>
  </si>
  <si>
    <t>SPB094</t>
  </si>
  <si>
    <t>SPB095</t>
  </si>
  <si>
    <t>SPB1DA</t>
  </si>
  <si>
    <t>SPB1DM</t>
  </si>
  <si>
    <t>SPB1DP</t>
  </si>
  <si>
    <t>SPB2DA</t>
  </si>
  <si>
    <t>SPB2DM</t>
  </si>
  <si>
    <t>SPB3DM</t>
  </si>
  <si>
    <t>SPB3DS</t>
  </si>
  <si>
    <t>SPDCHQ</t>
  </si>
  <si>
    <t>SPD001</t>
  </si>
  <si>
    <t>SPD002</t>
  </si>
  <si>
    <t>SPD003</t>
  </si>
  <si>
    <t>SPD007</t>
  </si>
  <si>
    <t>SPD008</t>
  </si>
  <si>
    <t>SPD011</t>
  </si>
  <si>
    <t>SPD012</t>
  </si>
  <si>
    <t>SPD013</t>
  </si>
  <si>
    <t>SPD014</t>
  </si>
  <si>
    <t>SPD020</t>
  </si>
  <si>
    <t>SPD054</t>
  </si>
  <si>
    <t>SPD059</t>
  </si>
  <si>
    <t>SPD063</t>
  </si>
  <si>
    <t>SPD065</t>
  </si>
  <si>
    <t>SPD066</t>
  </si>
  <si>
    <t>SPD067</t>
  </si>
  <si>
    <t>SPD069</t>
  </si>
  <si>
    <t>SPD070</t>
  </si>
  <si>
    <t>SPD092</t>
  </si>
  <si>
    <t>SPD093</t>
  </si>
  <si>
    <t>SPD094</t>
  </si>
  <si>
    <t>SPD095</t>
  </si>
  <si>
    <t>SPRGND</t>
  </si>
  <si>
    <t>SPR001</t>
  </si>
  <si>
    <t>SPR002</t>
  </si>
  <si>
    <t>SPR003</t>
  </si>
  <si>
    <t>SPR012</t>
  </si>
  <si>
    <t>SPR013</t>
  </si>
  <si>
    <t>SPR014</t>
  </si>
  <si>
    <t>SPR020</t>
  </si>
  <si>
    <t>SPR031</t>
  </si>
  <si>
    <t>SPR059</t>
  </si>
  <si>
    <t>SPR069</t>
  </si>
  <si>
    <t>SPR092</t>
  </si>
  <si>
    <t>SPR093</t>
  </si>
  <si>
    <t>SPR094</t>
  </si>
  <si>
    <t>SPR095</t>
  </si>
  <si>
    <t>SPR1DA</t>
  </si>
  <si>
    <t>SPR1DM</t>
  </si>
  <si>
    <t>SPR1DP</t>
  </si>
  <si>
    <t>SPR2DA</t>
  </si>
  <si>
    <t>SPR2DM</t>
  </si>
  <si>
    <t>SPR3DS</t>
  </si>
  <si>
    <t>SRC001</t>
  </si>
  <si>
    <t>SRC003</t>
  </si>
  <si>
    <t>SRC092</t>
  </si>
  <si>
    <t>SRC093</t>
  </si>
  <si>
    <t>SRC094</t>
  </si>
  <si>
    <t>SRC095</t>
  </si>
  <si>
    <t>SRM001</t>
  </si>
  <si>
    <t>SRM003</t>
  </si>
  <si>
    <t>SRM092</t>
  </si>
  <si>
    <t>SRM093</t>
  </si>
  <si>
    <t>SRM094</t>
  </si>
  <si>
    <t>SRM095</t>
  </si>
  <si>
    <t>STCGND</t>
  </si>
  <si>
    <t>Ground Residential Third Party</t>
  </si>
  <si>
    <t>STC001</t>
  </si>
  <si>
    <t>Next Day Air Residential Third Party</t>
  </si>
  <si>
    <t>STC002</t>
  </si>
  <si>
    <t>2nd Day Air Residential Third Party</t>
  </si>
  <si>
    <t>STC003</t>
  </si>
  <si>
    <t>STC012</t>
  </si>
  <si>
    <t>3 Day Select Residential Third Party</t>
  </si>
  <si>
    <t>STC013</t>
  </si>
  <si>
    <t>Next Day Air Saver Residential Third Party</t>
  </si>
  <si>
    <t>STC014</t>
  </si>
  <si>
    <t>Next Day Air Early Residential Third Party</t>
  </si>
  <si>
    <t>STC059</t>
  </si>
  <si>
    <t>2nd Day Air A.M. Residential Third Party</t>
  </si>
  <si>
    <t>STC069</t>
  </si>
  <si>
    <t>Worldwide Saver Residential Third Party</t>
  </si>
  <si>
    <t>STC092</t>
  </si>
  <si>
    <t>STC093</t>
  </si>
  <si>
    <t>STC094</t>
  </si>
  <si>
    <t>STC095</t>
  </si>
  <si>
    <t>STC1DA</t>
  </si>
  <si>
    <t>STC1DM</t>
  </si>
  <si>
    <t>STC1DP</t>
  </si>
  <si>
    <t>STC2DA</t>
  </si>
  <si>
    <t>STC2DM</t>
  </si>
  <si>
    <t>STC3DS</t>
  </si>
  <si>
    <t>STD001</t>
  </si>
  <si>
    <t>Express Third Party</t>
  </si>
  <si>
    <t>Colis UPS Express facturé à une tierce personne</t>
  </si>
  <si>
    <t>Next Day Air Commercial Third Party</t>
  </si>
  <si>
    <t>STD002</t>
  </si>
  <si>
    <t>Expedited Third Party</t>
  </si>
  <si>
    <t>Colis UPS Expedited facturé à une tierce personne</t>
  </si>
  <si>
    <t>2nd Day Air Commercial Third Party</t>
  </si>
  <si>
    <t>STD003</t>
  </si>
  <si>
    <t>Ground Commercial Third Party</t>
  </si>
  <si>
    <t>STD007</t>
  </si>
  <si>
    <t>Worldwide Express Third Party</t>
  </si>
  <si>
    <t>Colis international UPS Express facturé à une tierce personne</t>
  </si>
  <si>
    <t>STD008</t>
  </si>
  <si>
    <t>Worldwide Expedited Third Party</t>
  </si>
  <si>
    <t>Colis international UPS Expedited facturé à une tierce personne</t>
  </si>
  <si>
    <t>STD011</t>
  </si>
  <si>
    <t>STD012</t>
  </si>
  <si>
    <t>3 Day Select Commercial Third Party</t>
  </si>
  <si>
    <t>STD013</t>
  </si>
  <si>
    <t>Colis UPS Express Saver facturé à une tierce personne</t>
  </si>
  <si>
    <t>Next Day Air Saver Commercial Third Party</t>
  </si>
  <si>
    <t>STD014</t>
  </si>
  <si>
    <t>Express Early Third Party</t>
  </si>
  <si>
    <t>Colis UPS Express Early facturé à une tierce personne</t>
  </si>
  <si>
    <t>Next Day Air Early Commercial Third Party</t>
  </si>
  <si>
    <t>STD020</t>
  </si>
  <si>
    <t>STD054</t>
  </si>
  <si>
    <t>STD059</t>
  </si>
  <si>
    <t>2nd Day Air A.M. Commercial Third Party</t>
  </si>
  <si>
    <t>STD063</t>
  </si>
  <si>
    <t>3 Day Select Third Party</t>
  </si>
  <si>
    <t>Colis UPS 3 Day Select facturé à une tierce personne</t>
  </si>
  <si>
    <t>STD065</t>
  </si>
  <si>
    <t>STD067</t>
  </si>
  <si>
    <t>Worldwide Standard Third Party</t>
  </si>
  <si>
    <t>STD069</t>
  </si>
  <si>
    <t>Worldwide Express Saver Third Party</t>
  </si>
  <si>
    <t>Colis UPS Worldwide Express Saver facturé à une tierce personne</t>
  </si>
  <si>
    <t>Worldwide Saver Third Party</t>
  </si>
  <si>
    <t>STD070</t>
  </si>
  <si>
    <t>UPS Access Point Economy Commercial Third Party</t>
  </si>
  <si>
    <t>STD092</t>
  </si>
  <si>
    <t>STD093</t>
  </si>
  <si>
    <t>STD094</t>
  </si>
  <si>
    <t>STD095</t>
  </si>
  <si>
    <t>STPGND</t>
  </si>
  <si>
    <t>STPXDM</t>
  </si>
  <si>
    <t>STPXPD</t>
  </si>
  <si>
    <t>STPXPR</t>
  </si>
  <si>
    <t>STP001</t>
  </si>
  <si>
    <t>STP002</t>
  </si>
  <si>
    <t>STP003</t>
  </si>
  <si>
    <t>STP007</t>
  </si>
  <si>
    <t>STP008</t>
  </si>
  <si>
    <t>STP011</t>
  </si>
  <si>
    <t>STP012</t>
  </si>
  <si>
    <t>STP013</t>
  </si>
  <si>
    <t>STP014</t>
  </si>
  <si>
    <t>STP020</t>
  </si>
  <si>
    <t>STP054</t>
  </si>
  <si>
    <t>STP059</t>
  </si>
  <si>
    <t>STP063</t>
  </si>
  <si>
    <t>STP065</t>
  </si>
  <si>
    <t>STP067</t>
  </si>
  <si>
    <t>STP069</t>
  </si>
  <si>
    <t>STP070</t>
  </si>
  <si>
    <t>STP092</t>
  </si>
  <si>
    <t>STP093</t>
  </si>
  <si>
    <t>STP094</t>
  </si>
  <si>
    <t>STP095</t>
  </si>
  <si>
    <t>STP1DA</t>
  </si>
  <si>
    <t>STP1DM</t>
  </si>
  <si>
    <t>STP1DP</t>
  </si>
  <si>
    <t>STP2DA</t>
  </si>
  <si>
    <t>STP2DM</t>
  </si>
  <si>
    <t>STP3DM</t>
  </si>
  <si>
    <t>STP3DS</t>
  </si>
  <si>
    <t>STRGND</t>
  </si>
  <si>
    <t>STR001</t>
  </si>
  <si>
    <t>STR002</t>
  </si>
  <si>
    <t>STR003</t>
  </si>
  <si>
    <t>STR012</t>
  </si>
  <si>
    <t>STR013</t>
  </si>
  <si>
    <t>STR014</t>
  </si>
  <si>
    <t>STR059</t>
  </si>
  <si>
    <t>STR069</t>
  </si>
  <si>
    <t>STR092</t>
  </si>
  <si>
    <t>STR093</t>
  </si>
  <si>
    <t>STR094</t>
  </si>
  <si>
    <t>STR095</t>
  </si>
  <si>
    <t>STR1DA</t>
  </si>
  <si>
    <t>STR1DM</t>
  </si>
  <si>
    <t>STR1DP</t>
  </si>
  <si>
    <t>STR2DA</t>
  </si>
  <si>
    <t>STR2DM</t>
  </si>
  <si>
    <t>STR3DS</t>
  </si>
  <si>
    <t>TBM001</t>
  </si>
  <si>
    <t>TBM003</t>
  </si>
  <si>
    <t>TBM092</t>
  </si>
  <si>
    <t>TBM093</t>
  </si>
  <si>
    <t>TBM094</t>
  </si>
  <si>
    <t>TBM095</t>
  </si>
  <si>
    <t>TRC001</t>
  </si>
  <si>
    <t>TRC003</t>
  </si>
  <si>
    <t>TRC092</t>
  </si>
  <si>
    <t>TRC093</t>
  </si>
  <si>
    <t>TRC094</t>
  </si>
  <si>
    <t>TRC095</t>
  </si>
  <si>
    <t>TRM001</t>
  </si>
  <si>
    <t>TRM003</t>
  </si>
  <si>
    <t>TRM092</t>
  </si>
  <si>
    <t>TRM093</t>
  </si>
  <si>
    <t>TRM094</t>
  </si>
  <si>
    <t>TRM095</t>
  </si>
  <si>
    <t>LST</t>
  </si>
  <si>
    <t>UPS Access Point</t>
  </si>
  <si>
    <t>Point d’accès UPS</t>
  </si>
  <si>
    <t>Undeliverable Returns</t>
  </si>
  <si>
    <t>Retours non livrable</t>
  </si>
  <si>
    <t>CCYCN</t>
  </si>
  <si>
    <t>CURRENCY CONVERSION ADJUSTMENT</t>
  </si>
  <si>
    <t>Redressement dû à la conversion de devises</t>
  </si>
  <si>
    <t>RSN</t>
  </si>
  <si>
    <t>F1</t>
  </si>
  <si>
    <t>- Contractual Rates May Apply</t>
  </si>
  <si>
    <t>- Des tarifs contractuels peuvent s'appliquer</t>
  </si>
  <si>
    <t>Longueur</t>
  </si>
  <si>
    <t>Second Side</t>
  </si>
  <si>
    <t>Deuxième côté</t>
  </si>
  <si>
    <t>Bill To Account Refused To Pay</t>
  </si>
  <si>
    <t>Le compte de facturation a refusé de payer</t>
  </si>
  <si>
    <t>Packaging/Other</t>
  </si>
  <si>
    <t>Emballage/Autre</t>
  </si>
  <si>
    <t>Manutention supplémentaire – Poids</t>
  </si>
  <si>
    <t>Actual Weight of package is greater than 35 LBS</t>
  </si>
  <si>
    <t>Longest side exceeds 27 inches</t>
  </si>
  <si>
    <t>Second longest side exceeds 17 inches</t>
  </si>
  <si>
    <t>Packaging type is a tube</t>
  </si>
  <si>
    <t>Size</t>
  </si>
  <si>
    <t>Poids</t>
  </si>
  <si>
    <t>Length + Girth</t>
  </si>
  <si>
    <t>Longueur + pourtour</t>
  </si>
  <si>
    <t>Bill to Account Number Refused Charges</t>
  </si>
  <si>
    <t>Refus de payer par le compte client à facturer</t>
  </si>
  <si>
    <t>Bill to Account Refused Charges</t>
  </si>
  <si>
    <t>Bill to Account Number is Cancelled</t>
  </si>
  <si>
    <t>N° de compte à facturer est annulé</t>
  </si>
  <si>
    <t>Bill to Account Number is not Valid</t>
  </si>
  <si>
    <t>N° de compte à facturer n'est pas valide</t>
  </si>
  <si>
    <t>Bill To Account Number is Not Valid</t>
  </si>
  <si>
    <t>Bill to Account Number is Missing/Not Valid</t>
  </si>
  <si>
    <t>Compte client à facturer est manquant/non valable</t>
  </si>
  <si>
    <t>EU to EU billed to Non EU</t>
  </si>
  <si>
    <t>Envoi intra-UE facturé hors UE</t>
  </si>
  <si>
    <t>Domestic billed to second country</t>
  </si>
  <si>
    <t>Envoi national facturé à un pays tiers</t>
  </si>
  <si>
    <t>Tax ID for original bill-to account is invalid or missing</t>
  </si>
  <si>
    <t>No d'identification aux fins fiscales ou no de compte à facturer non valide o</t>
  </si>
  <si>
    <t>PACKAGE UNDELIVERABLE</t>
  </si>
  <si>
    <t>Colis non livrable</t>
  </si>
  <si>
    <t>AA</t>
  </si>
  <si>
    <t>SUITE NUMBER NEEDED FOR DELIVERY</t>
  </si>
  <si>
    <t>No de bureau rüequis pour livraöison.</t>
  </si>
  <si>
    <t>RECEIVER IS NOT LISTED IN BUILDING DIRECTORY</t>
  </si>
  <si>
    <t>Destäinataire ne figure paäs dans répertoire de l'édifice.</t>
  </si>
  <si>
    <t>INCORRECT CITY PROVIDED</t>
  </si>
  <si>
    <t>Ville indiquée est erronée.</t>
  </si>
  <si>
    <t>AD</t>
  </si>
  <si>
    <t>CORRECT CONSIGNEE NAME REQUIRED FOR DELIVERY</t>
  </si>
  <si>
    <t>Nom exact du däestinatairüe est requis.   ö</t>
  </si>
  <si>
    <t>AE</t>
  </si>
  <si>
    <t>INCORRECT STREET NUMBER PROVIDED</t>
  </si>
  <si>
    <t>No municipal fourni est erroné.</t>
  </si>
  <si>
    <t>AF</t>
  </si>
  <si>
    <t>INCORRECT STREET NAME PROVIDED</t>
  </si>
  <si>
    <t>Nom de rue foßurni est erroné.</t>
  </si>
  <si>
    <t>AG</t>
  </si>
  <si>
    <t>INCOMPLETE ADDRESS</t>
  </si>
  <si>
    <t>Adresse äincomplète</t>
  </si>
  <si>
    <t>AK</t>
  </si>
  <si>
    <t>INCORRECT STATE</t>
  </si>
  <si>
    <t>État erroné.</t>
  </si>
  <si>
    <t>INCORRECT POSTAL CODE</t>
  </si>
  <si>
    <t>Code postal erroné.</t>
  </si>
  <si>
    <t>AM</t>
  </si>
  <si>
    <t>RECEIVER CANCELLED ORDER</t>
  </si>
  <si>
    <t>Destäinataire a annulé la commande.</t>
  </si>
  <si>
    <t>AN</t>
  </si>
  <si>
    <t>RECEIVER REFUSED - DUPLICATE ORDER</t>
  </si>
  <si>
    <t>Refuäsé par destinataire - commande en double.</t>
  </si>
  <si>
    <t>AP</t>
  </si>
  <si>
    <t>RECEIVER REFUSED - REQUIRES AN INVOICE</t>
  </si>
  <si>
    <t>Refuäsé par destinataire - Facture exigée.</t>
  </si>
  <si>
    <t>AQ</t>
  </si>
  <si>
    <t>RECEIVER REFUSED - DOES NOT ACCEPT C.O.D.'S</t>
  </si>
  <si>
    <t>Refuäsé par destinataire - N'accepte pas envois CR.</t>
  </si>
  <si>
    <t>RECEIVER REFUSED - ORDER WAS TOO EXPENSIVE</t>
  </si>
  <si>
    <t>Refuäsé par destinataire - Commande trop dispendieuse.</t>
  </si>
  <si>
    <t>AS</t>
  </si>
  <si>
    <t>RECEIVER REFUSED - ORDER WAS SHIPPED TOO LATE</t>
  </si>
  <si>
    <t>Refuäsé par destinataire - Commande expäédiée trop tard.</t>
  </si>
  <si>
    <t>AT</t>
  </si>
  <si>
    <t>RECEIVER REQUESTED UPS DELAY DELIVERY</t>
  </si>
  <si>
    <t>Destäinataire a demandöé à UPS de retarder la livraison.</t>
  </si>
  <si>
    <t>AV</t>
  </si>
  <si>
    <t>UNABLE TO DETERMINE PREVIOUSLY ASSIGNED ADDRESS</t>
  </si>
  <si>
    <t>Impossible de déterminer l'adresse aöttribuée à l'origine.</t>
  </si>
  <si>
    <t>AW</t>
  </si>
  <si>
    <t>RURAL ROUTE ADDRESS - STREET HAS NOT BEEN ASSIGNED</t>
  </si>
  <si>
    <t>Aädresse rurale - Rue n'ßa pas été attribuée.</t>
  </si>
  <si>
    <t>AX</t>
  </si>
  <si>
    <t>RECEIVER IS ON VACATION</t>
  </si>
  <si>
    <t>Destäinataire est en vacances.</t>
  </si>
  <si>
    <t>AY</t>
  </si>
  <si>
    <t>CLOSED ON 3RD ATTEMPT, NOT DELIVERED</t>
  </si>
  <si>
    <t>Fermé à la 3e tentative; colis non livré.</t>
  </si>
  <si>
    <t>AZ</t>
  </si>
  <si>
    <t>RECEIVER IS ON A HOLIDAY</t>
  </si>
  <si>
    <t>Destäinataire est en congé.</t>
  </si>
  <si>
    <t>A5</t>
  </si>
  <si>
    <t>CIRCUMSTANCES BEYOND CONTROL OF UPS</t>
  </si>
  <si>
    <t>Circäonstanßces indépendantes de la volonté d'UPS.</t>
  </si>
  <si>
    <t>A6</t>
  </si>
  <si>
    <t>PO BOX DELIVERY UNAVAILABLE. UNKNOWN PHYS. ADDRESS</t>
  </si>
  <si>
    <t>Livraison à une boîte postale önon offerte. Adresse municipale inconnue.</t>
  </si>
  <si>
    <t>A7</t>
  </si>
  <si>
    <t>RECEIVER HAS MOVED</t>
  </si>
  <si>
    <t>Destäinataire a déménagé.</t>
  </si>
  <si>
    <t>A8</t>
  </si>
  <si>
    <t>APARTMENT NUMBER REQUIRED FOR DELIVERY</t>
  </si>
  <si>
    <t>Fournir no appüartement pour liövraison.</t>
  </si>
  <si>
    <t>A9</t>
  </si>
  <si>
    <t>UNABLE TO OBTAIN DIRECTIONS TO DELIVERY ADDRESS</t>
  </si>
  <si>
    <t>Impossible d'obtenir directives vers adressäe de livraison.</t>
  </si>
  <si>
    <t>BY</t>
  </si>
  <si>
    <t>PACKAGE NOT PICKED UP BY RECEIVER AT UPS FACILITY</t>
  </si>
  <si>
    <t>Destinataire nä'a pas ramassé colis au centre UPS.</t>
  </si>
  <si>
    <t>BZ</t>
  </si>
  <si>
    <t>PACKAGE ABANDONED</t>
  </si>
  <si>
    <t>Colis abandonné.</t>
  </si>
  <si>
    <t>B1</t>
  </si>
  <si>
    <t>RECEIVER ON STRIKE</t>
  </si>
  <si>
    <t>Destäinataire en grève.</t>
  </si>
  <si>
    <t>PACKAGE EXCEEDS THE MAXIMUM GIRTH ACCEPTED BY UPS</t>
  </si>
  <si>
    <t>Colis üexcède la circonférence maximale acceptée par UPS.</t>
  </si>
  <si>
    <t>CS</t>
  </si>
  <si>
    <t>SHIPPER REQUESTED RETURN OF PACKAGE</t>
  </si>
  <si>
    <t>Expéditeur a deümandé que le colis lui soit retourné.</t>
  </si>
  <si>
    <t>CV</t>
  </si>
  <si>
    <t>PACKAGE EXCEEDS THE MAXIMUM WEIGHT ACCEPTED BY UPS</t>
  </si>
  <si>
    <t>Poids üdu colis excède le poids maximal accepté par UPS.</t>
  </si>
  <si>
    <t>CW</t>
  </si>
  <si>
    <t>ARMY/FLEET P.O. NOT CURRENTLY SERVED BY UPS</t>
  </si>
  <si>
    <t>Case postale militaire/navale n'est pas desservie par UPS.</t>
  </si>
  <si>
    <t>CY</t>
  </si>
  <si>
    <t>UNDELIVERABLE - NO RESPONSE FROM RECEIVER</t>
  </si>
  <si>
    <t>Non livrable - Aucune réponse du destäinataire.</t>
  </si>
  <si>
    <t>C4</t>
  </si>
  <si>
    <t>THE RECEIVER IS DECEASED</t>
  </si>
  <si>
    <t>Le däestinataire est décédé.</t>
  </si>
  <si>
    <t>C5</t>
  </si>
  <si>
    <t>Colis non livrable.</t>
  </si>
  <si>
    <t>C7</t>
  </si>
  <si>
    <t>UNABLE TO OBTAIN C.O.D. INFO REQUIRED FOR DELIVERY</t>
  </si>
  <si>
    <t>Impossible d'obtenir infos CR ünécessaires pour livraäison.</t>
  </si>
  <si>
    <t>C8</t>
  </si>
  <si>
    <t>RECEIVER OUT OF BUSINESS</t>
  </si>
  <si>
    <t>Destiänataire a fait failälite.</t>
  </si>
  <si>
    <t>C9</t>
  </si>
  <si>
    <t>PACKAGE EXCEEDS THE MAXIMUM LENGTH ACCEPTED</t>
  </si>
  <si>
    <t>Colis üexcède la longueur maximale acceptée. ä</t>
  </si>
  <si>
    <t>DD</t>
  </si>
  <si>
    <t>UPS WAS UNABLE TO CONTACT THE RECEIVER</t>
  </si>
  <si>
    <t>UPS n'a pu commäuniquer avec le destinataire.</t>
  </si>
  <si>
    <t>DF</t>
  </si>
  <si>
    <t>DG</t>
  </si>
  <si>
    <t>DH</t>
  </si>
  <si>
    <t>DJ</t>
  </si>
  <si>
    <t>DL</t>
  </si>
  <si>
    <t>PACKAGE RETURNED TO THE SENDER</t>
  </si>
  <si>
    <t>Colis retüourné à l'expéditeur.</t>
  </si>
  <si>
    <t>DS</t>
  </si>
  <si>
    <t>ADDRESS LABEL IS MISSING OR ILLEGIBLE</t>
  </si>
  <si>
    <t>Etiquette d'adresse manquante ou illisible.</t>
  </si>
  <si>
    <t>DW</t>
  </si>
  <si>
    <t>RECEIVER'S LOCATION VACANT</t>
  </si>
  <si>
    <t>Lieux du destinaätaire sont vacants.</t>
  </si>
  <si>
    <t>DX</t>
  </si>
  <si>
    <t>DY</t>
  </si>
  <si>
    <t>UPS DID NOT RECEIVE RECEIVER PAYMENT AUTHORIZATION</t>
  </si>
  <si>
    <t>UPS UPS n'a pas reçu l'autorisation de percevoir le paiement.</t>
  </si>
  <si>
    <t>D2</t>
  </si>
  <si>
    <t>VALUE OF GOODS EXCEEDS MAXIMUM ALLOWED BY UPS</t>
  </si>
  <si>
    <t>La valeur des biüens excède la valeur maximale permise par UPS.</t>
  </si>
  <si>
    <t>EX</t>
  </si>
  <si>
    <t>E1</t>
  </si>
  <si>
    <t>A CORRECT FLOOR NUMBER IS REQUIRED FOR DELIVERY</t>
  </si>
  <si>
    <t>Fournir un no d'üétage pour permettre la livraison.</t>
  </si>
  <si>
    <t>E2</t>
  </si>
  <si>
    <t>FA</t>
  </si>
  <si>
    <t>INCORRECT ADDRESS PROVIDED - UNABLE TO RESOLVE</t>
  </si>
  <si>
    <t>Adresse fournie est erronée - Aucune résolution possible.</t>
  </si>
  <si>
    <t>FF</t>
  </si>
  <si>
    <t>RECEIVER REFUSED - REQUIRES RETURN AUTHORIZATION</t>
  </si>
  <si>
    <t>Refuäsé par le destinataire - Besoüin üd'autorisation de retour.</t>
  </si>
  <si>
    <t>FM</t>
  </si>
  <si>
    <t>UNABLE TO OBTAIN ADULT SIGNATURE (AGE 21 OR OLDER)</t>
  </si>
  <si>
    <t>Impossible d'obtenir signature d'un adöulte (21 ans ou plus)ä.</t>
  </si>
  <si>
    <t>NO REPLY FROM RECEIVER FOR SIGNATURE REQUEST</t>
  </si>
  <si>
    <t>Destinataire n'a pas däonné süuite à demande de signature.</t>
  </si>
  <si>
    <t>G1</t>
  </si>
  <si>
    <t>G3</t>
  </si>
  <si>
    <t>LOCATION CLOSED</t>
  </si>
  <si>
    <t>EMPLACEMENT FERMÉ</t>
  </si>
  <si>
    <t>G4</t>
  </si>
  <si>
    <t>G5</t>
  </si>
  <si>
    <t>G7</t>
  </si>
  <si>
    <t>G8</t>
  </si>
  <si>
    <t>HM</t>
  </si>
  <si>
    <t>H1</t>
  </si>
  <si>
    <t>INCORRECT STREET NAME PROVIDED - UNABLE TO RESOLVE</t>
  </si>
  <si>
    <t>Nom de rue foßurni est erroné - Aucune résolution possible.</t>
  </si>
  <si>
    <t>H2</t>
  </si>
  <si>
    <t>H3</t>
  </si>
  <si>
    <t>H4</t>
  </si>
  <si>
    <t>Adresse erronée - Aucune résolution possible.</t>
  </si>
  <si>
    <t>H5</t>
  </si>
  <si>
    <t>MULTIPLE ERRORS IN ADDRESS - UNABLE TO RESOLVE</t>
  </si>
  <si>
    <t>Adresse contient plusieurs erreurs - Aucune résolution possible.</t>
  </si>
  <si>
    <t>H6</t>
  </si>
  <si>
    <t>H7</t>
  </si>
  <si>
    <t>SERVICE AREA INACCESSIBLE DUE TO SPECIAL EVENT</t>
  </si>
  <si>
    <t>Zone de service non accessiäble en raison d'un événement exceptionnel.</t>
  </si>
  <si>
    <t>H8</t>
  </si>
  <si>
    <t>H9</t>
  </si>
  <si>
    <t>HAZARDOUS MATERIAL DISCREPANCY</t>
  </si>
  <si>
    <t>Hazardous material discrepancy</t>
  </si>
  <si>
    <t>I1</t>
  </si>
  <si>
    <t>Package returned at shippers request</t>
  </si>
  <si>
    <t>Colis retourné à la demande de l'expéditeur</t>
  </si>
  <si>
    <t>JA</t>
  </si>
  <si>
    <t>CUSTOMER REQUESTED DELIVERY INTERCEPT AND RETURN</t>
  </si>
  <si>
    <t>Client a demandé l'interception de la ülivraison et le retour de l'envoi.</t>
  </si>
  <si>
    <t>JB</t>
  </si>
  <si>
    <t>KI</t>
  </si>
  <si>
    <t>RECEIVER REFUSED TO PAY THE C.O.D</t>
  </si>
  <si>
    <t>Destäinataire a refusé de régler montant CR.</t>
  </si>
  <si>
    <t>KP</t>
  </si>
  <si>
    <t>Destinataire n'a pasä ramassé colis au centre UPS.</t>
  </si>
  <si>
    <t>RECEIVER DID NOT WANT</t>
  </si>
  <si>
    <t>Destäinataire n'en a pas voulu.</t>
  </si>
  <si>
    <t>RECEIVER DID NOT ORDER</t>
  </si>
  <si>
    <t>Destäinataire n'a pas commandé.</t>
  </si>
  <si>
    <t>KT</t>
  </si>
  <si>
    <t>The receiver refused delivery</t>
  </si>
  <si>
    <t>Le destinataire a refusé la livraison</t>
  </si>
  <si>
    <t>KX</t>
  </si>
  <si>
    <t>CUSTOMER UNAVAILABLE TO SIGN FOR PACKAGE</t>
  </si>
  <si>
    <t>Client ünon disponible pour signeür à la livraison du colis.</t>
  </si>
  <si>
    <t>K2</t>
  </si>
  <si>
    <t>LC</t>
  </si>
  <si>
    <t>TRACKING INFORMATION IS MISSING OR INVALID</t>
  </si>
  <si>
    <t>Renseignements de suivi manquants ou non valides.        ü</t>
  </si>
  <si>
    <t>LH</t>
  </si>
  <si>
    <t>LI</t>
  </si>
  <si>
    <t>L2</t>
  </si>
  <si>
    <t>RECEIVER REFUSED TO PAY - CONFLICT IN PRICE</t>
  </si>
  <si>
    <t>Destäinataire a refusé de payer - conflit sur le prix.</t>
  </si>
  <si>
    <t>MF</t>
  </si>
  <si>
    <t>O5</t>
  </si>
  <si>
    <t>PACKAGE NOT PICKED UP BY CONSIGNEE AT UPS FACILITY</t>
  </si>
  <si>
    <t>O6</t>
  </si>
  <si>
    <t>O7</t>
  </si>
  <si>
    <t>RECEIVER CHANGED DELIVERY TO AN INVALID ADDRESS</t>
  </si>
  <si>
    <t>Adreässe de livraison modifiée üpar destinataire äest erronée.</t>
  </si>
  <si>
    <t>O8</t>
  </si>
  <si>
    <t>PI</t>
  </si>
  <si>
    <t>COULD NOT VERIFY DELIVERY ADDRESS</t>
  </si>
  <si>
    <t>Impossible de vérifier adresse däe livraison.</t>
  </si>
  <si>
    <t>SR</t>
  </si>
  <si>
    <t>Sender Requested hold for pickup at UPS facility</t>
  </si>
  <si>
    <t>L'expéditeur a exigé l'attente pour un enlèvement chez UPS</t>
  </si>
  <si>
    <t>S6</t>
  </si>
  <si>
    <t>CONSIGNEE NOT AVAILABLE FOR DELIVERY</t>
  </si>
  <si>
    <t>Destäinataiüre non disponible pour üaccepter la livraison.</t>
  </si>
  <si>
    <t>S7</t>
  </si>
  <si>
    <t>TB</t>
  </si>
  <si>
    <t>TI</t>
  </si>
  <si>
    <t>Service delay or Return to Shipper, Service Disruption</t>
  </si>
  <si>
    <t>Délai de service ou Retour à l'Expéditeur, Interruption de service</t>
  </si>
  <si>
    <t>TU</t>
  </si>
  <si>
    <t>PACKAGE LACKED A DELIVERY LABEL</t>
  </si>
  <si>
    <t>Colis ne portait pas d'étiquette de livraison.</t>
  </si>
  <si>
    <t>U1</t>
  </si>
  <si>
    <t>U2</t>
  </si>
  <si>
    <t>VM</t>
  </si>
  <si>
    <t>Consignee requested package to be returned to shipper</t>
  </si>
  <si>
    <t>Destinataire a demandé que le colis soit retourné à l'expéditeur</t>
  </si>
  <si>
    <t>Y3</t>
  </si>
  <si>
    <t>UPS was unable to contact the receiver</t>
  </si>
  <si>
    <t>UPS n'a pu commäuniqué avec le destinataire.</t>
  </si>
  <si>
    <t>ZC</t>
  </si>
  <si>
    <t>3P</t>
  </si>
  <si>
    <t>CUSTOMER REQUESTED IN-TRANSIT INTERCEPT AND RETURN</t>
  </si>
  <si>
    <t>Client a demandé l'interception en transit etü le retour de l'envoi.</t>
  </si>
  <si>
    <t>BILLING OPTION SELECTED IS NOT AVAILABLE</t>
  </si>
  <si>
    <t>Option de facturation choüisie n'est pas disponible.</t>
  </si>
  <si>
    <t>SERVICE SELECTED NOT AVAILABLE TO DESTINATION</t>
  </si>
  <si>
    <t>Servicäe sélectionné nü'est pas offert pourü cette destination.</t>
  </si>
  <si>
    <t>DESTINATION ADDRESS IS NOT CURRENTLY SERVED BY UPS</t>
  </si>
  <si>
    <t>Adresse de destination non desservie par UPS.</t>
  </si>
  <si>
    <t>RECEIVER DID NOT HAVE FUNDS</t>
  </si>
  <si>
    <t>'DESTINATAIRE N'AVAIT PAS LES FONDS</t>
  </si>
  <si>
    <t>RECEIVER DID NOT HAVE FUNDS - 3RD DELIVERY ATTEMPT</t>
  </si>
  <si>
    <t>Destäinataire n'avait pas la somme requise - 3e tentative de livraison</t>
  </si>
  <si>
    <t>6C</t>
  </si>
  <si>
    <t>Max hold days at UPS Access Point location expired</t>
  </si>
  <si>
    <t>La durée maximale de conservation au Point d'accès UPS est expirée.</t>
  </si>
  <si>
    <t>UPS PROHIBITS AIR TRANSPORT OF THIS HAZ-MATERIAL</t>
  </si>
  <si>
    <t>UPS NE TRANSPORTE PAS CETTE MARCHANDISE DANGEREUSE PAR VOIE AÉRIENNE.</t>
  </si>
  <si>
    <t>7V</t>
  </si>
  <si>
    <t>7W</t>
  </si>
  <si>
    <t>C.O.D. CONFIRMATION NOT REC'D WITHIN SCHED. TIME</t>
  </si>
  <si>
    <t>Confirmation äCR n'a pas été reçue dans le délai prescrit.</t>
  </si>
  <si>
    <t>9F</t>
  </si>
  <si>
    <t>LITHIUM BATTERY PROHIBITED</t>
  </si>
  <si>
    <t>'PILES AU LITHIUM INTERDITES</t>
  </si>
  <si>
    <t>C.O.D. TAG WAS ILLEGIBLE, INVALID, OR ALTERED</t>
  </si>
  <si>
    <t>Étiquette CR était illisible, erronéüe ou modifiéeä.</t>
  </si>
  <si>
    <t>UNDELIVERABLE- ADDRESS REQUIRES SECURITY CLEARANCE</t>
  </si>
  <si>
    <t>Non livrable - Adresse fait objet d'un contrôle sécuritaire.</t>
  </si>
  <si>
    <t>SRV</t>
  </si>
  <si>
    <t>Étiquette imprimeé</t>
  </si>
  <si>
    <t>9 AM Service</t>
  </si>
  <si>
    <t>AMD</t>
  </si>
  <si>
    <t>AMF</t>
  </si>
  <si>
    <t>Freight 9 AM Service</t>
  </si>
  <si>
    <t>AMI</t>
  </si>
  <si>
    <t>Int'l 9 AM Service</t>
  </si>
  <si>
    <t>AMR</t>
  </si>
  <si>
    <t>Depot Repair 9 AM Service</t>
  </si>
  <si>
    <t>AMW</t>
  </si>
  <si>
    <t>Warehousing 9 AM Service</t>
  </si>
  <si>
    <t>ARO</t>
  </si>
  <si>
    <t>Signature Required Option</t>
  </si>
  <si>
    <t>Option de signature requise</t>
  </si>
  <si>
    <t>Auxiliary Charges</t>
  </si>
  <si>
    <t>Frais secondaires</t>
  </si>
  <si>
    <t>AXD</t>
  </si>
  <si>
    <t>AXF</t>
  </si>
  <si>
    <t>Freight Auxiliary Charges</t>
  </si>
  <si>
    <t>AXI</t>
  </si>
  <si>
    <t>Int'l Auxiliary Charges</t>
  </si>
  <si>
    <t>AXR</t>
  </si>
  <si>
    <t>Depot Repair Auxiliary Charges</t>
  </si>
  <si>
    <t>AXW</t>
  </si>
  <si>
    <t>Warehousing Auxiliary Charges</t>
  </si>
  <si>
    <t>Customer Solutions Services Fee</t>
  </si>
  <si>
    <t>CH</t>
  </si>
  <si>
    <t>Charter</t>
  </si>
  <si>
    <t>CHD</t>
  </si>
  <si>
    <t>CHF</t>
  </si>
  <si>
    <t>Freight Charter</t>
  </si>
  <si>
    <t>CHI</t>
  </si>
  <si>
    <t>Int'l Charter</t>
  </si>
  <si>
    <t>CHR</t>
  </si>
  <si>
    <t>Depot Repair Charter</t>
  </si>
  <si>
    <t>CHW</t>
  </si>
  <si>
    <t>Warehousing Charter</t>
  </si>
  <si>
    <t>COM</t>
  </si>
  <si>
    <t>Commercial</t>
  </si>
  <si>
    <t>Customer will Pickup</t>
  </si>
  <si>
    <t>Client ramassera l'envoi</t>
  </si>
  <si>
    <t>CPD</t>
  </si>
  <si>
    <t>CPF</t>
  </si>
  <si>
    <t>Freight Customer will Pickup</t>
  </si>
  <si>
    <t>CPI</t>
  </si>
  <si>
    <t>Int'l Customer will Pickup</t>
  </si>
  <si>
    <t>CPR</t>
  </si>
  <si>
    <t>Depot Repair Customer will Pickup</t>
  </si>
  <si>
    <t>CPW</t>
  </si>
  <si>
    <t>Warehousing Customer will Pickup</t>
  </si>
  <si>
    <t>CWT</t>
  </si>
  <si>
    <t>Résponse à la confirmation de la livraison</t>
  </si>
  <si>
    <t>Door To Door</t>
  </si>
  <si>
    <t>Porte-à-porte</t>
  </si>
  <si>
    <t>DDD</t>
  </si>
  <si>
    <t>DDF</t>
  </si>
  <si>
    <t>Freight Door To Door</t>
  </si>
  <si>
    <t>DDI</t>
  </si>
  <si>
    <t>Int'l Door To Door</t>
  </si>
  <si>
    <t>Livraison internationale porte-à-porte</t>
  </si>
  <si>
    <t>DDR</t>
  </si>
  <si>
    <t>Depot Repair Door To Door</t>
  </si>
  <si>
    <t>DDW</t>
  </si>
  <si>
    <t>Warehousing Door To Door</t>
  </si>
  <si>
    <t>DFI</t>
  </si>
  <si>
    <t>Int'l Deferred</t>
  </si>
  <si>
    <t>DFW</t>
  </si>
  <si>
    <t>Warehouse Deferred</t>
  </si>
  <si>
    <t>DR</t>
  </si>
  <si>
    <t>Drive</t>
  </si>
  <si>
    <t>Prise en charge</t>
  </si>
  <si>
    <t>DRD</t>
  </si>
  <si>
    <t>DRF</t>
  </si>
  <si>
    <t>Freight Drive</t>
  </si>
  <si>
    <t>DRH</t>
  </si>
  <si>
    <t>Domestic Rush</t>
  </si>
  <si>
    <t>DRI</t>
  </si>
  <si>
    <t>Int'l Drive</t>
  </si>
  <si>
    <t>DRR</t>
  </si>
  <si>
    <t>Depot Repair Drive</t>
  </si>
  <si>
    <t>DRW</t>
  </si>
  <si>
    <t>Warehousing Drive</t>
  </si>
  <si>
    <t>DTD</t>
  </si>
  <si>
    <t>Door to Door</t>
  </si>
  <si>
    <t>DVL</t>
  </si>
  <si>
    <t>Éti. électronique</t>
  </si>
  <si>
    <t>EXP</t>
  </si>
  <si>
    <t>UPS Express</t>
  </si>
  <si>
    <t>EXR</t>
  </si>
  <si>
    <t>EXS</t>
  </si>
  <si>
    <t>Dom. Express Saver</t>
  </si>
  <si>
    <t>EXT</t>
  </si>
  <si>
    <t>Express Plus</t>
  </si>
  <si>
    <t>FCA</t>
  </si>
  <si>
    <t>FRC</t>
  </si>
  <si>
    <t>Supp. indexation du prix du carburant</t>
  </si>
  <si>
    <t>GIN</t>
  </si>
  <si>
    <t>Ground-Interstate</t>
  </si>
  <si>
    <t>GNC</t>
  </si>
  <si>
    <t>Ground - Commercial</t>
  </si>
  <si>
    <t>GND</t>
  </si>
  <si>
    <t>GNP</t>
  </si>
  <si>
    <t>Prepaid Standard</t>
  </si>
  <si>
    <t>Prepaid Ground</t>
  </si>
  <si>
    <t>GNR</t>
  </si>
  <si>
    <t>Bill Receiver Ground</t>
  </si>
  <si>
    <t>Ground - Residential</t>
  </si>
  <si>
    <t>GNT</t>
  </si>
  <si>
    <t>Bill 3rd Party Standard</t>
  </si>
  <si>
    <t>Bill 3rd Party Ground</t>
  </si>
  <si>
    <t>GPS</t>
  </si>
  <si>
    <t>Prepaid Standard SPB</t>
  </si>
  <si>
    <t>Prepaid Ground SPB</t>
  </si>
  <si>
    <t>HC</t>
  </si>
  <si>
    <t>Hand Carry</t>
  </si>
  <si>
    <t>HCD</t>
  </si>
  <si>
    <t>HCF</t>
  </si>
  <si>
    <t>Freight Hand Carry</t>
  </si>
  <si>
    <t>HCI</t>
  </si>
  <si>
    <t>Int'l Hand Carry</t>
  </si>
  <si>
    <t>Depot Repair Hand Carry</t>
  </si>
  <si>
    <t>HCW</t>
  </si>
  <si>
    <t>Warehousing Hand Carry</t>
  </si>
  <si>
    <t>HP</t>
  </si>
  <si>
    <t>Hold For Pickup</t>
  </si>
  <si>
    <t>HPD</t>
  </si>
  <si>
    <t>HPF</t>
  </si>
  <si>
    <t>Freight Hold For Pickup</t>
  </si>
  <si>
    <t>HPI</t>
  </si>
  <si>
    <t>Int'l Hold For Pickup</t>
  </si>
  <si>
    <t>Depot Repair Hold For Pickup</t>
  </si>
  <si>
    <t>HPW</t>
  </si>
  <si>
    <t>Warehousing Hold For Pickup</t>
  </si>
  <si>
    <t>HUW</t>
  </si>
  <si>
    <t>Warehouse UPS Hold For Pickup</t>
  </si>
  <si>
    <t>IHP</t>
  </si>
  <si>
    <t>Int'l Hold for Pickup</t>
  </si>
  <si>
    <t>INT</t>
  </si>
  <si>
    <t>Int'l Air</t>
  </si>
  <si>
    <t>IRH</t>
  </si>
  <si>
    <t>Int'l Rush</t>
  </si>
  <si>
    <t>IRO</t>
  </si>
  <si>
    <t>Individual Reply Option</t>
  </si>
  <si>
    <t>KV</t>
  </si>
  <si>
    <t>K-Van</t>
  </si>
  <si>
    <t>KVD</t>
  </si>
  <si>
    <t>KVF</t>
  </si>
  <si>
    <t>KVI</t>
  </si>
  <si>
    <t>KVR</t>
  </si>
  <si>
    <t>KVW</t>
  </si>
  <si>
    <t>LPF</t>
  </si>
  <si>
    <t>Late Payment Fees</t>
  </si>
  <si>
    <t>MCD</t>
  </si>
  <si>
    <t>Domestic Mission Critical</t>
  </si>
  <si>
    <t>Livraison immédiate - marchandise en entrepôt client</t>
  </si>
  <si>
    <t>MCW</t>
  </si>
  <si>
    <t>Warehouse Mission Critical</t>
  </si>
  <si>
    <t>Livraison immédiate - marchandise en entrepôt UPS</t>
  </si>
  <si>
    <t>Service Decode</t>
  </si>
  <si>
    <t>Next Day Air</t>
  </si>
  <si>
    <t>OBC</t>
  </si>
  <si>
    <t>OE</t>
  </si>
  <si>
    <t>Pull Stock UPS Service</t>
  </si>
  <si>
    <t>OED</t>
  </si>
  <si>
    <t>OEF</t>
  </si>
  <si>
    <t>Freight Pull Stock UPS Service</t>
  </si>
  <si>
    <t>OEI</t>
  </si>
  <si>
    <t>Int'l Pull Stock UPS Service</t>
  </si>
  <si>
    <t>OER</t>
  </si>
  <si>
    <t>Depot Repair Pull Stock UPS Service</t>
  </si>
  <si>
    <t>OEW</t>
  </si>
  <si>
    <t>Warehousing Pull Stock UPS Service</t>
  </si>
  <si>
    <t>OLC</t>
  </si>
  <si>
    <t>OnLine Call Tag Transportation</t>
  </si>
  <si>
    <t>Pull Stock Overnight Service</t>
  </si>
  <si>
    <t>OND</t>
  </si>
  <si>
    <t>ONF</t>
  </si>
  <si>
    <t>Freight Pull Stock Overnight Service</t>
  </si>
  <si>
    <t>ONI</t>
  </si>
  <si>
    <t>Int'l Pull Stock Overnight Service</t>
  </si>
  <si>
    <t>ONR</t>
  </si>
  <si>
    <t>Depot Repair Pull Stock Overnight Service</t>
  </si>
  <si>
    <t>ONW</t>
  </si>
  <si>
    <t>Warehousing Pull Stock Overnight Service</t>
  </si>
  <si>
    <t>PKW</t>
  </si>
  <si>
    <t>Warehouse Packaging</t>
  </si>
  <si>
    <t>Print and Mail Return Label</t>
  </si>
  <si>
    <t>Impression et envoi de l'étiquette de retour</t>
  </si>
  <si>
    <t>PPW</t>
  </si>
  <si>
    <t>Warehouse Parts Planning</t>
  </si>
  <si>
    <t>Service de gestion des marchandises en entrepôt</t>
  </si>
  <si>
    <t>PS</t>
  </si>
  <si>
    <t>Pull Stock</t>
  </si>
  <si>
    <t>PSD</t>
  </si>
  <si>
    <t>PSF</t>
  </si>
  <si>
    <t>Freight Pull Stock</t>
  </si>
  <si>
    <t>PSI</t>
  </si>
  <si>
    <t>Int'l Pull Stock</t>
  </si>
  <si>
    <t>Depot Repair Pull Stock</t>
  </si>
  <si>
    <t>PSW</t>
  </si>
  <si>
    <t>Warehousing Pull Stock</t>
  </si>
  <si>
    <t>Residential</t>
  </si>
  <si>
    <t>RLW</t>
  </si>
  <si>
    <t>Warehouse Re-Label</t>
  </si>
  <si>
    <t>Réétiquetage - Marchandise en entrepôt UPS</t>
  </si>
  <si>
    <t>RP</t>
  </si>
  <si>
    <t>Repair Detail</t>
  </si>
  <si>
    <t>RPD</t>
  </si>
  <si>
    <t>RPF</t>
  </si>
  <si>
    <t>Freight Repair Detail</t>
  </si>
  <si>
    <t>RPI</t>
  </si>
  <si>
    <t>Int'l Repair Detail</t>
  </si>
  <si>
    <t>Depot Repair Repair Detail</t>
  </si>
  <si>
    <t>Depot Repair Detail</t>
  </si>
  <si>
    <t>RPW</t>
  </si>
  <si>
    <t>Warehousing Repair Detail</t>
  </si>
  <si>
    <t>Restock</t>
  </si>
  <si>
    <t>Freight Restock</t>
  </si>
  <si>
    <t>RSI</t>
  </si>
  <si>
    <t>Int'l Restock</t>
  </si>
  <si>
    <t>RSR</t>
  </si>
  <si>
    <t>Depot Repair Restock</t>
  </si>
  <si>
    <t>Warehousing Restock</t>
  </si>
  <si>
    <t>RT</t>
  </si>
  <si>
    <t>Retrieval</t>
  </si>
  <si>
    <t>Recherche</t>
  </si>
  <si>
    <t>RTD</t>
  </si>
  <si>
    <t>RTF</t>
  </si>
  <si>
    <t>Freight Retrieval</t>
  </si>
  <si>
    <t>RTI</t>
  </si>
  <si>
    <t>Int'l Retrieval</t>
  </si>
  <si>
    <t>Return Label Transportation</t>
  </si>
  <si>
    <t>Transport par étiquette de renvoi</t>
  </si>
  <si>
    <t>RTR</t>
  </si>
  <si>
    <t>Depot Repair Retrieval</t>
  </si>
  <si>
    <t>RTW</t>
  </si>
  <si>
    <t>Warehousing Retrieval</t>
  </si>
  <si>
    <t>2nd Day Air</t>
  </si>
  <si>
    <t>SO</t>
  </si>
  <si>
    <t>Swapout</t>
  </si>
  <si>
    <t>SOD</t>
  </si>
  <si>
    <t>SOF</t>
  </si>
  <si>
    <t>Freight Swapout</t>
  </si>
  <si>
    <t>SOI</t>
  </si>
  <si>
    <t>Int'l Swapout</t>
  </si>
  <si>
    <t>SOR</t>
  </si>
  <si>
    <t>Depot Repair Swapout</t>
  </si>
  <si>
    <t>SOW</t>
  </si>
  <si>
    <t>Warehousing Swapout</t>
  </si>
  <si>
    <t>SS</t>
  </si>
  <si>
    <t>Second Stop</t>
  </si>
  <si>
    <t>SSD</t>
  </si>
  <si>
    <t>SSF</t>
  </si>
  <si>
    <t>Freight Second Stop</t>
  </si>
  <si>
    <t>SSI</t>
  </si>
  <si>
    <t>Int'l Second Stop</t>
  </si>
  <si>
    <t>Depot Repair Second Stop</t>
  </si>
  <si>
    <t>SSW</t>
  </si>
  <si>
    <t>Warehousing Second Stop</t>
  </si>
  <si>
    <t>ST</t>
  </si>
  <si>
    <t>STD</t>
  </si>
  <si>
    <t>STF</t>
  </si>
  <si>
    <t>Freight Storage</t>
  </si>
  <si>
    <t>STI</t>
  </si>
  <si>
    <t>Int'l Storage</t>
  </si>
  <si>
    <t>STR</t>
  </si>
  <si>
    <t>Depot Repair Storage</t>
  </si>
  <si>
    <t>STW</t>
  </si>
  <si>
    <t>Warehousing Storage</t>
  </si>
  <si>
    <t>SU</t>
  </si>
  <si>
    <t>Surface</t>
  </si>
  <si>
    <t>Terrestre</t>
  </si>
  <si>
    <t>SUD</t>
  </si>
  <si>
    <t>SUF</t>
  </si>
  <si>
    <t>SUI</t>
  </si>
  <si>
    <t>SUW</t>
  </si>
  <si>
    <t>TDS</t>
  </si>
  <si>
    <t>UPS 3 Day Select</t>
  </si>
  <si>
    <t>TPP</t>
  </si>
  <si>
    <t>TRW</t>
  </si>
  <si>
    <t>Warehouse Transfer</t>
  </si>
  <si>
    <t>Transfert d'entrepôt</t>
  </si>
  <si>
    <t>VPR</t>
  </si>
  <si>
    <t>EXPRESS</t>
  </si>
  <si>
    <t>V25</t>
  </si>
  <si>
    <t>WDF</t>
  </si>
  <si>
    <t>WHS</t>
  </si>
  <si>
    <t>Warehousing</t>
  </si>
  <si>
    <t>Entreposage</t>
  </si>
  <si>
    <t>WHU</t>
  </si>
  <si>
    <t>UPS Hold for Pickup</t>
  </si>
  <si>
    <t>WKL</t>
  </si>
  <si>
    <t>Weekly Service charge</t>
  </si>
  <si>
    <t>XDM</t>
  </si>
  <si>
    <t>Early</t>
  </si>
  <si>
    <t>XOD</t>
  </si>
  <si>
    <t>Inventory Transfer Overnight</t>
  </si>
  <si>
    <t>XPD</t>
  </si>
  <si>
    <t>Customer Pickup</t>
  </si>
  <si>
    <t>XPR</t>
  </si>
  <si>
    <t>UPS Expedited</t>
  </si>
  <si>
    <t>UPS Economy</t>
  </si>
  <si>
    <t>Intl. UPS Express</t>
  </si>
  <si>
    <t>UPS Express Saver</t>
  </si>
  <si>
    <t>Next Day Air Early</t>
  </si>
  <si>
    <t>Intl. UPS Express Saver</t>
  </si>
  <si>
    <t>UPS Express 12:00</t>
  </si>
  <si>
    <t>UPS Heavy Goods</t>
  </si>
  <si>
    <t>1DA</t>
  </si>
  <si>
    <t>1DM</t>
  </si>
  <si>
    <t>1DP</t>
  </si>
  <si>
    <t>Remboursement des frais de service</t>
  </si>
  <si>
    <t>Total Service Refund</t>
  </si>
  <si>
    <t>Remboursement total des frais de service</t>
  </si>
  <si>
    <t>2DA</t>
  </si>
  <si>
    <t>2DM</t>
  </si>
  <si>
    <t>2nd Day Air AM</t>
  </si>
  <si>
    <t>3DC</t>
  </si>
  <si>
    <t>3 Day Select-Commercial</t>
  </si>
  <si>
    <t>3DM</t>
  </si>
  <si>
    <t>3DR</t>
  </si>
  <si>
    <t>3 Day Select-Residential</t>
  </si>
  <si>
    <t>3DS</t>
  </si>
  <si>
    <t>Call Tags-Manual</t>
  </si>
  <si>
    <t>Call Tags-Electronic</t>
  </si>
  <si>
    <t>SVC</t>
  </si>
  <si>
    <t>DCE</t>
  </si>
  <si>
    <t>RPX</t>
  </si>
  <si>
    <t>PRX</t>
  </si>
  <si>
    <t>PCX</t>
  </si>
  <si>
    <t>EPX</t>
  </si>
  <si>
    <t>CSX</t>
  </si>
  <si>
    <t>CSY</t>
  </si>
  <si>
    <t>901</t>
  </si>
  <si>
    <t>902</t>
  </si>
  <si>
    <t>DSU</t>
  </si>
  <si>
    <t>Demand Surcharge</t>
  </si>
  <si>
    <t>DSR</t>
  </si>
  <si>
    <t>Demand Surcharge - Day of Week</t>
  </si>
  <si>
    <t>DAH</t>
  </si>
  <si>
    <t>DCH</t>
  </si>
  <si>
    <t>OCS</t>
  </si>
  <si>
    <t>Origin Capacity Surcharge</t>
  </si>
  <si>
    <t>NET</t>
  </si>
  <si>
    <t>Network Usage Surcharge</t>
  </si>
  <si>
    <t>NSS</t>
  </si>
  <si>
    <t>SUS</t>
  </si>
  <si>
    <t>Local Delivery Discount.</t>
  </si>
  <si>
    <t>USC</t>
  </si>
  <si>
    <t>Unauthorized Service Charge</t>
  </si>
  <si>
    <t>Frais de service non autorisés</t>
  </si>
  <si>
    <t>Flat</t>
  </si>
  <si>
    <t>Non-corrugated</t>
  </si>
  <si>
    <r>
      <t xml:space="preserve">Denotes the store number associated with the account the charge is billed to (for consolidated payment plans only)
</t>
    </r>
    <r>
      <rPr>
        <b/>
        <sz val="9"/>
        <color rgb="FF0070C0"/>
        <rFont val="Courier New"/>
        <family val="3"/>
      </rPr>
      <t>For Roadie Original transactions only,</t>
    </r>
    <r>
      <rPr>
        <sz val="9"/>
        <color rgb="FF0070C0"/>
        <rFont val="Courier New"/>
        <family val="3"/>
      </rPr>
      <t xml:space="preserve"> this will contain the Sender store number</t>
    </r>
  </si>
  <si>
    <r>
      <t xml:space="preserve">Denotes the customer reference number associated with the account the charge is billed to (for consolidated payment plans only)
</t>
    </r>
    <r>
      <rPr>
        <b/>
        <sz val="9"/>
        <color rgb="FF0070C0"/>
        <rFont val="Courier New"/>
        <family val="3"/>
      </rPr>
      <t>For Roadie Original transactions only,</t>
    </r>
    <r>
      <rPr>
        <sz val="9"/>
        <color rgb="FF0070C0"/>
        <rFont val="Courier New"/>
        <family val="3"/>
      </rPr>
      <t xml:space="preserve"> this will contain the Sender Profile ID </t>
    </r>
  </si>
  <si>
    <r>
      <t xml:space="preserve">Denotes the name of the sender associated with the transaction(For Return Service transactions, these fields represent the “shipped from” information)
</t>
    </r>
    <r>
      <rPr>
        <sz val="9"/>
        <color rgb="FF0070C0"/>
        <rFont val="Courier New"/>
        <family val="3"/>
      </rPr>
      <t>For Roadie Original transactions only, this will contain the Pickup Name</t>
    </r>
  </si>
  <si>
    <r>
      <t xml:space="preserve">Denotes address line 2 of the sender associated with the transaction(For Return Service transactions, these fields represent the “shipped from” information)
</t>
    </r>
    <r>
      <rPr>
        <sz val="9"/>
        <color rgb="FF0070C0"/>
        <rFont val="Courier New"/>
        <family val="3"/>
      </rPr>
      <t xml:space="preserve">For Roadie Original transactions only, this will contain the Pickup Address Line 2 </t>
    </r>
  </si>
  <si>
    <r>
      <t xml:space="preserve">Denotes address line 1 of the sender associated with the transaction(For Return Service transactions, these fields represent the “shipped from” information)
</t>
    </r>
    <r>
      <rPr>
        <sz val="9"/>
        <color rgb="FF0070C0"/>
        <rFont val="Courier New"/>
        <family val="3"/>
      </rPr>
      <t xml:space="preserve">For Roadie Original transactions only, this will contain the Pickup Address Line </t>
    </r>
    <r>
      <rPr>
        <sz val="9"/>
        <rFont val="Courier New"/>
        <family val="3"/>
      </rPr>
      <t>1</t>
    </r>
  </si>
  <si>
    <r>
      <t xml:space="preserve">Denotes the city of the sender associated with the transaction(For Return Service transactions, these fields represent the “shipped from” information)
</t>
    </r>
    <r>
      <rPr>
        <sz val="9"/>
        <color rgb="FF0070C0"/>
        <rFont val="Courier New"/>
        <family val="3"/>
      </rPr>
      <t xml:space="preserve">For Roadie Original transactions only, this will contain the Pickup City </t>
    </r>
  </si>
  <si>
    <r>
      <t xml:space="preserve">Denotes the state of the sender associated with the transaction(For Return Service transactions, these fields represent the “shipped from” information)
</t>
    </r>
    <r>
      <rPr>
        <sz val="9"/>
        <color rgb="FF0070C0"/>
        <rFont val="Courier New"/>
        <family val="3"/>
      </rPr>
      <t xml:space="preserve">For Roadie Original transactions only, this will contain the Pickup State </t>
    </r>
  </si>
  <si>
    <r>
      <t xml:space="preserve">Denotes the postal code of the sender associated with the transaction(For Return Service transactions, these fields represent the “shipped from” information)
</t>
    </r>
    <r>
      <rPr>
        <sz val="9"/>
        <color rgb="FF0070C0"/>
        <rFont val="Courier New"/>
        <family val="3"/>
      </rPr>
      <t xml:space="preserve">For Roadie Original transactions only, this will contain the Pickup Postal </t>
    </r>
  </si>
  <si>
    <t>CHA</t>
  </si>
  <si>
    <t>Characteristics Adjustment</t>
  </si>
  <si>
    <t>Country Specific Modifier</t>
  </si>
  <si>
    <t>DTA</t>
  </si>
  <si>
    <t>Destination Adjustment</t>
  </si>
  <si>
    <t>ORA</t>
  </si>
  <si>
    <t>Origin Adjsutment</t>
  </si>
  <si>
    <t>PCA</t>
  </si>
  <si>
    <t>SCM</t>
  </si>
  <si>
    <t>Special Capacity Modifier</t>
  </si>
  <si>
    <t>SPA</t>
  </si>
  <si>
    <t>SSH</t>
  </si>
  <si>
    <t>TRM</t>
  </si>
  <si>
    <t>ZPM</t>
  </si>
  <si>
    <t>Zip Code Modifier</t>
  </si>
  <si>
    <t>CNM</t>
  </si>
  <si>
    <t>CIS</t>
  </si>
  <si>
    <t>Paper Commercial Invoice Surcharge</t>
  </si>
  <si>
    <t>AUF</t>
  </si>
  <si>
    <t>API Usage Fee</t>
  </si>
  <si>
    <t>HRB</t>
  </si>
  <si>
    <t>Return Bar</t>
  </si>
  <si>
    <t>HRL</t>
  </si>
  <si>
    <t>HRI</t>
  </si>
  <si>
    <t xml:space="preserve">In Store                    </t>
  </si>
  <si>
    <t xml:space="preserve">In Store - Reverse Logistic </t>
  </si>
  <si>
    <t xml:space="preserve">Supplément facture com. papier </t>
  </si>
  <si>
    <t>HPY</t>
  </si>
  <si>
    <t>Happy Returns Charges</t>
  </si>
  <si>
    <t>00008XXX14</t>
  </si>
  <si>
    <t>00004XXX77</t>
  </si>
  <si>
    <t>00004XXXT2</t>
  </si>
  <si>
    <t>00005XXX28</t>
  </si>
  <si>
    <t>00006XXX64</t>
  </si>
  <si>
    <t>00006XXX67</t>
  </si>
  <si>
    <t>00007XXX31</t>
  </si>
  <si>
    <t>00008XXX3Y</t>
  </si>
  <si>
    <t>00000XXXVA</t>
  </si>
  <si>
    <t>00001XXX86</t>
  </si>
  <si>
    <t>00002XXXW7</t>
  </si>
  <si>
    <t>00003XXX66</t>
  </si>
  <si>
    <t>00003XXX85</t>
  </si>
  <si>
    <t>00003XXX3E</t>
  </si>
  <si>
    <t>00003XXX81</t>
  </si>
  <si>
    <t>00005XXX44</t>
  </si>
  <si>
    <t>00005XXX81</t>
  </si>
  <si>
    <t>00005XXX21</t>
  </si>
  <si>
    <t>00005XXX82</t>
  </si>
  <si>
    <t>00005XXX96</t>
  </si>
  <si>
    <t>00005XXXR0</t>
  </si>
  <si>
    <t>00005XXX63</t>
  </si>
  <si>
    <t>00005XXX92</t>
  </si>
  <si>
    <t>00006XXX26</t>
  </si>
  <si>
    <t>00006XXX98</t>
  </si>
  <si>
    <t>00006XXX46</t>
  </si>
  <si>
    <t>00006XXX48</t>
  </si>
  <si>
    <t>00006XXX51</t>
  </si>
  <si>
    <t>00006XXX69</t>
  </si>
  <si>
    <t>00006XXXX5</t>
  </si>
  <si>
    <t>00006XXX19</t>
  </si>
  <si>
    <t>00007XXX00</t>
  </si>
  <si>
    <t>00007XXX40</t>
  </si>
  <si>
    <t>00007XXX55</t>
  </si>
  <si>
    <t>00007XXX49</t>
  </si>
  <si>
    <t>00008XXX01</t>
  </si>
  <si>
    <t>00009XXXEW</t>
  </si>
  <si>
    <t>0000AXXXA0</t>
  </si>
  <si>
    <t>0000AXXX88</t>
  </si>
  <si>
    <t>0000AXXX19</t>
  </si>
  <si>
    <t>0000AXXX91</t>
  </si>
  <si>
    <t>0000FXXX15</t>
  </si>
  <si>
    <t>0000FXXX14</t>
  </si>
  <si>
    <t>0000FXXX3R</t>
  </si>
  <si>
    <t>0000RXXX1W</t>
  </si>
  <si>
    <t>0000RXXXV6</t>
  </si>
  <si>
    <t>0000RXXX63</t>
  </si>
  <si>
    <t>0000RXXX4A</t>
  </si>
  <si>
    <t>0000RXXX02</t>
  </si>
  <si>
    <t>0000WXXXR5</t>
  </si>
  <si>
    <t>0000WXXX4F</t>
  </si>
  <si>
    <t>0000XXXX11</t>
  </si>
  <si>
    <t>0000XXXX48</t>
  </si>
  <si>
    <t>0000XXXX45</t>
  </si>
  <si>
    <t>1Z0X120XXX52455347</t>
  </si>
  <si>
    <t>1Z566V3XXX47342176</t>
  </si>
  <si>
    <t>1ZV7948XXX44581100</t>
  </si>
  <si>
    <t>1Z0075YXXX90115726</t>
  </si>
  <si>
    <t>1Z0075YXXX90403487</t>
  </si>
  <si>
    <t>1Z0075YXXX90563706</t>
  </si>
  <si>
    <t>1Z0075YXXX90643807</t>
  </si>
  <si>
    <t>1Z0075YXXX90695814</t>
  </si>
  <si>
    <t>1Z0075YXXX90699749</t>
  </si>
  <si>
    <t>1Z0075YXXX90799793</t>
  </si>
  <si>
    <t>1Z0075YXXX90843681</t>
  </si>
  <si>
    <t>1Z0075YXXX90983851</t>
  </si>
  <si>
    <t>1Z0075YXXX91099645</t>
  </si>
  <si>
    <t>1Z0075YXXX91099841</t>
  </si>
  <si>
    <t>1Z0075YXXX91135775</t>
  </si>
  <si>
    <t>1Z0075YXXX91283605</t>
  </si>
  <si>
    <t>1Z0075YXXX91795562</t>
  </si>
  <si>
    <t>1Z0075YXXX92023830</t>
  </si>
  <si>
    <t>1Z0075YXXX92299543</t>
  </si>
  <si>
    <t>1Z0075YXXX92355820</t>
  </si>
  <si>
    <t>1Z0075YXXX92723584</t>
  </si>
  <si>
    <t>1Z0075YXXX92803505</t>
  </si>
  <si>
    <t>1Z0075YXXX93035521</t>
  </si>
  <si>
    <t>1Z0075YXXX93075863</t>
  </si>
  <si>
    <t>1Z0075YXXX93515762</t>
  </si>
  <si>
    <t>1Z0075YXXX93675625</t>
  </si>
  <si>
    <t>1Z0075YXXX94299441</t>
  </si>
  <si>
    <t>1Z0075YXXX94635461</t>
  </si>
  <si>
    <t>1Z0075YXXX94755662</t>
  </si>
  <si>
    <t>1Z0075YXXX94763788</t>
  </si>
  <si>
    <t>1Z0075YXXX96939479</t>
  </si>
  <si>
    <t>1Z0075YXXX97680291</t>
  </si>
  <si>
    <t>1Z0075YXXX92215972</t>
  </si>
  <si>
    <t>1Z0075YXXX93199999</t>
  </si>
  <si>
    <t>1Z7600EXXX93621351</t>
  </si>
  <si>
    <t>1ZAW360XXX74503120</t>
  </si>
  <si>
    <t>1ZE206XXXX97619950</t>
  </si>
  <si>
    <t>1Z06998XXX91274571</t>
  </si>
  <si>
    <t>1Z1W750XXX96426074</t>
  </si>
  <si>
    <t>1ZE0133XXX50114919</t>
  </si>
  <si>
    <t>1ZX4759XXX21418281</t>
  </si>
  <si>
    <t>1ZX4759XXX21418441</t>
  </si>
  <si>
    <t>1ZR0068XXX04272903</t>
  </si>
  <si>
    <t>1Z47E8AXXX05099709</t>
  </si>
  <si>
    <t>1Z47E8AXXX05098637</t>
  </si>
  <si>
    <t>1Z67806XXX47347337</t>
  </si>
  <si>
    <t>1Z65989XXX00305462</t>
  </si>
  <si>
    <t>1Z3R943XXX20975570</t>
  </si>
  <si>
    <t>1Z62311XXX45868073</t>
  </si>
  <si>
    <t>1Z586ARXXX50305112</t>
  </si>
  <si>
    <t>1Z4E39YXXX93028922</t>
  </si>
  <si>
    <t>1Z4115WXXX51655634</t>
  </si>
  <si>
    <t>1Z13005XXX77017568</t>
  </si>
  <si>
    <t>1Z13005XXX76837746</t>
  </si>
  <si>
    <t>1Z662F4XXX87470455</t>
  </si>
  <si>
    <t>1Z13005XXX76513649</t>
  </si>
  <si>
    <t>1Z6E946XXX42480501</t>
  </si>
  <si>
    <t>1Z95E82XXX46629477</t>
  </si>
  <si>
    <t>1Z6F40XXXX49413964</t>
  </si>
  <si>
    <t>1Z6F4Y1XXX00180971</t>
  </si>
  <si>
    <t>1Z6F4Y1XXX00181014</t>
  </si>
  <si>
    <t>1Z6F4Y1XXX00181078</t>
  </si>
  <si>
    <t>1Z2A072XXX90185932</t>
  </si>
  <si>
    <t>1Z7X394XXX93207773</t>
  </si>
  <si>
    <t>1ZR30Y0XXX00039828</t>
  </si>
  <si>
    <t>1Z91W81XXX00409289</t>
  </si>
  <si>
    <t>1Z91W81XXX00409378</t>
  </si>
  <si>
    <t>1Z91W81XXX00408575</t>
  </si>
  <si>
    <t>1Z7R794XXX20052095</t>
  </si>
  <si>
    <t>1ZAA121XXX04138829</t>
  </si>
  <si>
    <t>1ZAF363XXX72463399</t>
  </si>
  <si>
    <t>1Z1258XXXX43318717</t>
  </si>
  <si>
    <t>1ZF8321XXX49261271</t>
  </si>
  <si>
    <t>1ZR9893XXX96313129</t>
  </si>
  <si>
    <t>1ZR9893XXX98765709</t>
  </si>
  <si>
    <t>1ZR9893XXX97618076</t>
  </si>
  <si>
    <t>1ZR9893XXX98759592</t>
  </si>
  <si>
    <t>1Z35111XXX60813457</t>
  </si>
  <si>
    <t>1ZR660VXXX32471135</t>
  </si>
  <si>
    <t>1ZR660VXXX32471108</t>
  </si>
  <si>
    <t>1ZR85W6XXX40665841</t>
  </si>
  <si>
    <t>1Z24912XXX00022301</t>
  </si>
  <si>
    <t>1Z595W3XXX46425446</t>
  </si>
  <si>
    <t>1Z72130XXX10028096</t>
  </si>
  <si>
    <t>1Z49814XXX03172276</t>
  </si>
  <si>
    <t>1Z49814XXX03161260</t>
  </si>
  <si>
    <t>1Z49814XXX03161117</t>
  </si>
  <si>
    <t>1Z49814XXX03138394</t>
  </si>
  <si>
    <t>1Z49814XXX03171964</t>
  </si>
  <si>
    <t>1Z49814XXX03171508</t>
  </si>
  <si>
    <t>1Z49814XXX03167620</t>
  </si>
  <si>
    <t>1Z49814XXX03181982</t>
  </si>
  <si>
    <t>1Z49814XXX03168870</t>
  </si>
  <si>
    <t>1Z49814XXX03168843</t>
  </si>
  <si>
    <t>1Z49814XXX03105428</t>
  </si>
  <si>
    <t>1Z49814XXX03081972</t>
  </si>
  <si>
    <t>1Z49814XXX03148721</t>
  </si>
  <si>
    <t>1Z49814XXX03157515</t>
  </si>
  <si>
    <t>1Z49814XXX03172445</t>
  </si>
  <si>
    <t>1Z60443XXX05307576</t>
  </si>
  <si>
    <t>1Z76Y82XXX65553867</t>
  </si>
  <si>
    <t>1Z47096XXX03690868</t>
  </si>
  <si>
    <t>1Z47096XXX03690902</t>
  </si>
  <si>
    <t>1Z47096XXX03695425</t>
  </si>
  <si>
    <t>1Z47096XXX03710103</t>
  </si>
  <si>
    <t>1Z32869XXX15125176</t>
  </si>
  <si>
    <t>1Z32869XXX15092532</t>
  </si>
  <si>
    <t>KRISTRONICISTMBH</t>
  </si>
  <si>
    <t>MSC (MALTISTLTD</t>
  </si>
  <si>
    <t>RTG ELECTISTICS</t>
  </si>
  <si>
    <t>IST GS</t>
  </si>
  <si>
    <t>TILWOOD ISTECT</t>
  </si>
  <si>
    <t>FLAGSHIPISTCS)</t>
  </si>
  <si>
    <t>HWP-PACIFIC ISTMOS</t>
  </si>
  <si>
    <t>BIG FIVE TOURS &amp; EXPEDITIOISTLTD</t>
  </si>
  <si>
    <t>CRYSTAL MOUNTAIN PRODUCTS LISTTED</t>
  </si>
  <si>
    <t>JKTECH PISTLTD</t>
  </si>
  <si>
    <t>KUNO WASSEISTMBH</t>
  </si>
  <si>
    <t>AB MUNKFORISTGAR</t>
  </si>
  <si>
    <t>RANPISTINC</t>
  </si>
  <si>
    <t>DUMISTMBH</t>
  </si>
  <si>
    <t>TORISTECH</t>
  </si>
  <si>
    <t>COISTNC.</t>
  </si>
  <si>
    <t>FAGOR ARISTATE</t>
  </si>
  <si>
    <t>ITIPACK SISTEMS</t>
  </si>
  <si>
    <t>UKL ENTERPRISE ISTLTD</t>
  </si>
  <si>
    <t>THE LOEB ELECTRIC CISTANY</t>
  </si>
  <si>
    <t>SHANGHAI KANGYILAI LATEX&amp;PISTTIC</t>
  </si>
  <si>
    <t>LUMISOURCEISTNC.</t>
  </si>
  <si>
    <t>ELSHIN INTERNATIONAL PISTLTD</t>
  </si>
  <si>
    <t>4A ASIA PACIFISTLTD</t>
  </si>
  <si>
    <t>SPECTOIST CO</t>
  </si>
  <si>
    <t>JACK'S INTERNATIONAL ISTLTD</t>
  </si>
  <si>
    <t>ENCOMPASS LIGHTINGISTOUP</t>
  </si>
  <si>
    <t>B&amp;N GARMENT (CAMBODIA) ISTLTD</t>
  </si>
  <si>
    <t>LISTTEX</t>
  </si>
  <si>
    <t>SERGIO RISTLES</t>
  </si>
  <si>
    <t>BERMISTHAM</t>
  </si>
  <si>
    <t>PAUL VAHLE GMBHIST.KG</t>
  </si>
  <si>
    <t>KING FASHION GARMENT ISTLTD</t>
  </si>
  <si>
    <t>UNITED SWEETHEART GARMENT (VIISTAM)</t>
  </si>
  <si>
    <t>UPS JETAIR (DELHI NON-REVINUIST/C)</t>
  </si>
  <si>
    <t>VALUE PAKING DISTRIBUTOISTLTD</t>
  </si>
  <si>
    <t>IISTAPE</t>
  </si>
  <si>
    <t>KWEI YANG (CAMBODIA) CO.ISTTD.</t>
  </si>
  <si>
    <t>STORMTECH C/O VITAL LOGISTIISTLTD</t>
  </si>
  <si>
    <t>LUMEN DYNAMICS GROUISTNC.</t>
  </si>
  <si>
    <t>LISTEAN</t>
  </si>
  <si>
    <t>BEISTSPA</t>
  </si>
  <si>
    <t>JC EDWARD CORPOISTION</t>
  </si>
  <si>
    <t>ACCUENERGY CANADISTNC.</t>
  </si>
  <si>
    <t>DAMCO CAMBODISTLTD</t>
  </si>
  <si>
    <t>SALLY FOURMY &amp; ASSOISTTES</t>
  </si>
  <si>
    <t>A-T CONTROLSISTNC.</t>
  </si>
  <si>
    <t>STUCCISTUSA</t>
  </si>
  <si>
    <t>KUNSTSTOFF KG NEHLISTCO.</t>
  </si>
  <si>
    <t>BRABENDER TECHNOLOGIISTNC.</t>
  </si>
  <si>
    <t>BTI SYSTEISTINC</t>
  </si>
  <si>
    <t>DAIST XU</t>
  </si>
  <si>
    <t>TOMMYCO KNEEPADISTNC.</t>
  </si>
  <si>
    <t>CISTISE</t>
  </si>
  <si>
    <t>VISHAY C/O DGF LAX GISTWAY</t>
  </si>
  <si>
    <t>TEKMAR CONTROL SYSTEMISTTD.</t>
  </si>
  <si>
    <t>DOMINION COLOUR CORPOISTION</t>
  </si>
  <si>
    <t>ITEMISTNC.</t>
  </si>
  <si>
    <t>TOTALLY ISTBOO</t>
  </si>
  <si>
    <t>JOTISTESK</t>
  </si>
  <si>
    <t>MAC DISTRIBUTION ISTTER</t>
  </si>
  <si>
    <t>ZHONG SHAN ICHIA ELECTRONICSISTLTD</t>
  </si>
  <si>
    <t>IMMEDIATE SALES AGENISTLTD</t>
  </si>
  <si>
    <t>FOR LIFE PRISTCTS</t>
  </si>
  <si>
    <t>THE GORILLA GLUE CISTANY</t>
  </si>
  <si>
    <t>HOUSEWORKS / DEMIS PRISTCTS</t>
  </si>
  <si>
    <t>Commercial Modifier</t>
  </si>
  <si>
    <t>GCS</t>
  </si>
  <si>
    <t>GGA</t>
  </si>
  <si>
    <t xml:space="preserve">Global Checkout Service    </t>
  </si>
  <si>
    <t xml:space="preserve">Service de paiement global </t>
  </si>
  <si>
    <t xml:space="preserve">Guarantee Adjustment      </t>
  </si>
  <si>
    <t>Rajustement de la garantie</t>
  </si>
  <si>
    <t>API Subscription: POWER USER</t>
  </si>
  <si>
    <t>API Subscription: ENTERPRISE</t>
  </si>
  <si>
    <t>Abonnement API : POWER USER</t>
  </si>
  <si>
    <t>Abonnement API : ENTERPRISE</t>
  </si>
  <si>
    <t xml:space="preserve">Frais d'utilisation de L'API </t>
  </si>
  <si>
    <t xml:space="preserve">Description of Changes </t>
  </si>
  <si>
    <t>Customer Modifier</t>
  </si>
  <si>
    <t>PFA</t>
  </si>
  <si>
    <t>PFC</t>
  </si>
  <si>
    <t>PFL</t>
  </si>
  <si>
    <t>PFO</t>
  </si>
  <si>
    <t>PFR</t>
  </si>
  <si>
    <t xml:space="preserve">Surge Fee - Addl Handling          </t>
  </si>
  <si>
    <t xml:space="preserve">Surge Fee - Com                    </t>
  </si>
  <si>
    <t xml:space="preserve">Surge Fee - Large Package          </t>
  </si>
  <si>
    <t xml:space="preserve">Surge Fee - Over Max               </t>
  </si>
  <si>
    <t xml:space="preserve">Surge Fee - Resi                   </t>
  </si>
  <si>
    <t xml:space="preserve">Surge Fee - manu. sup. </t>
  </si>
  <si>
    <t xml:space="preserve">Surge Fee - commercial             </t>
  </si>
  <si>
    <t xml:space="preserve">Surge Fee - colis volum.           </t>
  </si>
  <si>
    <t xml:space="preserve">Surge Fee - limite exc.            </t>
  </si>
  <si>
    <t xml:space="preserve">Surge Fee - résidentiel            </t>
  </si>
  <si>
    <t>CS – TOMS</t>
  </si>
  <si>
    <t>Demand Surcharge Addl Handling</t>
  </si>
  <si>
    <t>Demand Surcharge Large Package</t>
  </si>
  <si>
    <t>Demand Surcharge - Residential</t>
  </si>
  <si>
    <t>Demand Surcharge - Commercial</t>
  </si>
  <si>
    <t>Demand Surcharge - Over Max</t>
  </si>
  <si>
    <t>CS – SCO Services</t>
  </si>
  <si>
    <t>CDE</t>
  </si>
  <si>
    <t xml:space="preserve">ADE </t>
  </si>
  <si>
    <t>PAF</t>
  </si>
  <si>
    <t>DES</t>
  </si>
  <si>
    <t>CSZ</t>
  </si>
  <si>
    <t>COF</t>
  </si>
  <si>
    <t>LCU</t>
  </si>
  <si>
    <t>WDS</t>
  </si>
  <si>
    <t>SHA</t>
  </si>
  <si>
    <t>TPA</t>
  </si>
  <si>
    <t>Capacity Delivery Surcharge Peak</t>
  </si>
  <si>
    <t>Addl Delivery Sur Peak- Resi</t>
  </si>
  <si>
    <t>Premier Air Fee</t>
  </si>
  <si>
    <t>Capacity Surcharge Destination</t>
  </si>
  <si>
    <t>Capacity Surcharge Zone</t>
  </si>
  <si>
    <t>Convenience Fee</t>
  </si>
  <si>
    <t>Large Package Surcharge Cubic</t>
  </si>
  <si>
    <t>Delivery Area Surcharge Weekly</t>
  </si>
  <si>
    <t>Shipment Adjustment</t>
  </si>
  <si>
    <t>Trailer Pickup Adjustment</t>
  </si>
  <si>
    <t>ZPV</t>
  </si>
  <si>
    <t>Zero Pickup Volume</t>
  </si>
  <si>
    <t xml:space="preserve">Demand Surcharge - Residential </t>
  </si>
  <si>
    <t xml:space="preserve">Missing PLD Fee                     </t>
  </si>
  <si>
    <t xml:space="preserve">Frais infos statut colis manquantes </t>
  </si>
  <si>
    <t>MAF</t>
  </si>
  <si>
    <t>OTF</t>
  </si>
  <si>
    <t>ROC</t>
  </si>
  <si>
    <t>IDF</t>
  </si>
  <si>
    <t>WGD</t>
  </si>
  <si>
    <t>EWT</t>
  </si>
  <si>
    <t>EWP</t>
  </si>
  <si>
    <t>LNM</t>
  </si>
  <si>
    <t>MMF</t>
  </si>
  <si>
    <t>PLS</t>
  </si>
  <si>
    <t>TPL</t>
  </si>
  <si>
    <t>TAC</t>
  </si>
  <si>
    <t>CRF</t>
  </si>
  <si>
    <t>EHF</t>
  </si>
  <si>
    <t>Market Adjustment Fee</t>
  </si>
  <si>
    <t>Over The Threshold Fee</t>
  </si>
  <si>
    <t>Room of Choice Fee</t>
  </si>
  <si>
    <t>Installation Delivery Fee</t>
  </si>
  <si>
    <t>White Glove Delivery Fee</t>
  </si>
  <si>
    <t>Ext. wait Time at Dropoff Loc</t>
  </si>
  <si>
    <t>Ext wait Time at Pickup Location</t>
  </si>
  <si>
    <t>Integration Fee</t>
  </si>
  <si>
    <t>Lead times required not met Fee</t>
  </si>
  <si>
    <t>Monthly Maintenance Fee</t>
  </si>
  <si>
    <t>New Pickup Location Set-up Fee</t>
  </si>
  <si>
    <t>Tolls, Parking and Location Fees</t>
  </si>
  <si>
    <t>Tips, additional Compensation</t>
  </si>
  <si>
    <t>Extended Hold Fee</t>
  </si>
  <si>
    <t>RoadieXD AM</t>
  </si>
  <si>
    <t>RoadieXD PM</t>
  </si>
  <si>
    <t>RoadieXD</t>
  </si>
  <si>
    <t>Return Delivery Fee</t>
  </si>
  <si>
    <t>0C6</t>
  </si>
  <si>
    <t>0C7</t>
  </si>
  <si>
    <t>0C8</t>
  </si>
  <si>
    <t>NBN</t>
  </si>
  <si>
    <t xml:space="preserve">Pack &amp; label service                </t>
  </si>
  <si>
    <t xml:space="preserve">Pas de boîte ni étiquette.Emballage </t>
  </si>
  <si>
    <t>NBS</t>
  </si>
  <si>
    <t xml:space="preserve">Pack &amp; label service with box    </t>
  </si>
  <si>
    <t>Pas de boîte ni étiquette.Boîte P</t>
  </si>
  <si>
    <t>NBM</t>
  </si>
  <si>
    <t>Pack &amp; label service with Med box</t>
  </si>
  <si>
    <t>Pas de boîte ni étiquette.Boîte M</t>
  </si>
  <si>
    <t>NBL</t>
  </si>
  <si>
    <t xml:space="preserve">Pack &amp; label service with Lg box </t>
  </si>
  <si>
    <t>Pas de boîte ni étiquette.Boîte G</t>
  </si>
  <si>
    <t>NBX</t>
  </si>
  <si>
    <t>NLF</t>
  </si>
  <si>
    <t xml:space="preserve">Pack &amp; label service with XL box  </t>
  </si>
  <si>
    <t>Pas de boîte ni étiquette.Boîte TG</t>
  </si>
  <si>
    <t xml:space="preserve">Mobile barcode label service   </t>
  </si>
  <si>
    <t xml:space="preserve">Aucun service dlétiquette      </t>
  </si>
  <si>
    <t>NPM</t>
  </si>
  <si>
    <t>BIM</t>
  </si>
  <si>
    <t>SOM</t>
  </si>
  <si>
    <t>CYM</t>
  </si>
  <si>
    <t>DBM</t>
  </si>
  <si>
    <t>PPM</t>
  </si>
  <si>
    <t xml:space="preserve">Postal code Modifier        </t>
  </si>
  <si>
    <t xml:space="preserve">Basic Incentive Modifier    </t>
  </si>
  <si>
    <t xml:space="preserve">Customer Solutions Modifier </t>
  </si>
  <si>
    <t xml:space="preserve">City Specific modifier      </t>
  </si>
  <si>
    <t xml:space="preserve">Distance Based Modifier     </t>
  </si>
  <si>
    <t xml:space="preserve">Point to Point Modifier     </t>
  </si>
  <si>
    <t>OTC</t>
  </si>
  <si>
    <t>Other Fee </t>
  </si>
  <si>
    <t>ZSM</t>
  </si>
  <si>
    <t>CVM</t>
  </si>
  <si>
    <t>Zone Specific Modifier</t>
  </si>
  <si>
    <t xml:space="preserve">Cubic Volume Modifier </t>
  </si>
  <si>
    <t>WBM</t>
  </si>
  <si>
    <t>SVM</t>
  </si>
  <si>
    <t xml:space="preserve">Weight Based Modifier        </t>
  </si>
  <si>
    <t xml:space="preserve">Service Specific Modifier    </t>
  </si>
  <si>
    <t>UPS Capital Liability Plus</t>
  </si>
  <si>
    <t xml:space="preserve">Zéro colis collecté </t>
  </si>
  <si>
    <t>SCF</t>
  </si>
  <si>
    <t xml:space="preserve">Shipping Correction Fee  </t>
  </si>
  <si>
    <t xml:space="preserve">Shipping Correction Fee   </t>
  </si>
  <si>
    <t xml:space="preserve">Frais de correction d'expédition     </t>
  </si>
  <si>
    <t>Saturday Scheduled Stop Charge</t>
  </si>
  <si>
    <t>Saturday On-call Stop Charge</t>
  </si>
  <si>
    <t>Frais pour arrêt planifié le samedi</t>
  </si>
  <si>
    <t>Frais pour arrêt intelligent samedi</t>
  </si>
  <si>
    <t>Frais pour arrêt sur appel samedi</t>
  </si>
  <si>
    <t>SGF</t>
  </si>
  <si>
    <t>SGR</t>
  </si>
  <si>
    <t>SGC</t>
  </si>
  <si>
    <t>GGF</t>
  </si>
  <si>
    <t>GGR</t>
  </si>
  <si>
    <t>GGC</t>
  </si>
  <si>
    <t>NGF</t>
  </si>
  <si>
    <t>NGR</t>
  </si>
  <si>
    <t>NGC</t>
  </si>
  <si>
    <t xml:space="preserve">Silver - Gelpack Frozen          </t>
  </si>
  <si>
    <t>Silver - Gelpack Refrigerated</t>
  </si>
  <si>
    <t xml:space="preserve">Silver - Gelpack CRT               </t>
  </si>
  <si>
    <t xml:space="preserve">Gold - Gelpack Frozen  </t>
  </si>
  <si>
    <t>Gold - Gelpack Refrigerated</t>
  </si>
  <si>
    <t xml:space="preserve">Gold - Gelpack CRT  </t>
  </si>
  <si>
    <t>Platinum - Gelpack Frozen</t>
  </si>
  <si>
    <t>Platinum - Gelpack Refrigerated</t>
  </si>
  <si>
    <t>Platinum - Gelpack CRT</t>
  </si>
  <si>
    <t xml:space="preserve">Shipment Adjustment        
</t>
  </si>
  <si>
    <t>UPS Ground Saver - Less than 1 lb</t>
  </si>
  <si>
    <t>UPS Ground Saver - 1 lb or Greater</t>
  </si>
  <si>
    <t>UPS Ground Saver - Bound Printed Matter</t>
  </si>
  <si>
    <t>UPS Ground Saver - Media</t>
  </si>
  <si>
    <t>UPS Ground Saver - Less than 1 LB</t>
  </si>
  <si>
    <t>UPS Ground Saver - 1 LB or Greater</t>
  </si>
  <si>
    <t>UPS MyChoice Ground Saver Upgrade</t>
  </si>
  <si>
    <t>May 2025</t>
  </si>
  <si>
    <t>2409-003 Roadie XD Big and Bulky</t>
  </si>
  <si>
    <t>1R tracking number for Roadie XD</t>
  </si>
  <si>
    <t>Denotes the 1R tracking number for Roadie XD transaction.</t>
  </si>
  <si>
    <t>Column</t>
  </si>
  <si>
    <t>Payment Processing Fee</t>
  </si>
  <si>
    <t>2502-033 Payment Processing Fee</t>
  </si>
  <si>
    <t>Add new domain value for the following:</t>
  </si>
  <si>
    <t>Charge description change for the following: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</si>
</sst>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.0"/>
  </numFmts>
  <fonts count="32">
    <font>
      <sz val="10"/>
      <name val="Verdana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b/>
      <sz val="9"/>
      <name val="Courier New"/>
      <family val="3"/>
    </font>
    <font>
      <sz val="9"/>
      <name val="Courier New"/>
      <family val="3"/>
    </font>
    <font>
      <b/>
      <i/>
      <sz val="9"/>
      <name val="Courier New"/>
      <family val="3"/>
    </font>
    <font>
      <i/>
      <sz val="9"/>
      <name val="Courier New"/>
      <family val="3"/>
    </font>
    <font>
      <b/>
      <sz val="9"/>
      <name val="Courier New"/>
      <family val="3"/>
    </font>
    <font>
      <sz val="9"/>
      <name val="Courier New"/>
      <family val="3"/>
    </font>
    <font>
      <b/>
      <i/>
      <sz val="9"/>
      <name val="Courier New"/>
      <family val="3"/>
    </font>
    <font>
      <i/>
      <sz val="9"/>
      <name val="Courier New"/>
      <family val="3"/>
    </font>
    <font>
      <sz val="8"/>
      <name val="Verdana"/>
      <family val="2"/>
    </font>
    <font>
      <b/>
      <sz val="10"/>
      <name val="Courier New"/>
      <family val="3"/>
    </font>
    <font>
      <b/>
      <sz val="10"/>
      <name val="Verdana"/>
      <family val="2"/>
    </font>
    <font>
      <b/>
      <sz val="9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Verdana"/>
      <family val="2"/>
    </font>
    <font>
      <sz val="10"/>
      <name val="Courier New"/>
      <family val="3"/>
    </font>
    <font>
      <sz val="10"/>
      <name val="Sans-serif"/>
    </font>
    <font>
      <sz val="10"/>
      <name val="Verdana"/>
      <family val="2"/>
    </font>
    <font>
      <sz val="11"/>
      <color rgb="FF9C6500"/>
      <name val="Calibri"/>
      <family val="2"/>
      <scheme val="minor"/>
    </font>
    <font>
      <sz val="9"/>
      <color rgb="FF222222"/>
      <name val="Courier New"/>
      <family val="3"/>
    </font>
    <font>
      <sz val="9"/>
      <name val="Arial"/>
      <family val="2"/>
    </font>
    <font>
      <sz val="11"/>
      <name val="Calibri"/>
      <family val="2"/>
    </font>
    <font>
      <sz val="9"/>
      <color rgb="FF0070C0"/>
      <name val="Courier New"/>
      <family val="3"/>
    </font>
    <font>
      <b/>
      <sz val="9"/>
      <color rgb="FF0070C0"/>
      <name val="Courier New"/>
      <family val="3"/>
    </font>
    <font>
      <b/>
      <sz val="14"/>
      <name val="Courier New"/>
      <family val="3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3E3E3E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2" fillId="6" borderId="0" applyNumberFormat="0" applyBorder="0" applyAlignment="0" applyProtection="0"/>
    <xf numFmtId="0" fontId="1" fillId="0" borderId="0"/>
  </cellStyleXfs>
  <cellXfs count="115">
    <xf numFmtId="0" fontId="0" fillId="0" borderId="0" xfId="0"/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/>
    <xf numFmtId="0" fontId="5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164" fontId="5" fillId="0" borderId="0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14" fillId="0" borderId="0" xfId="0" applyFont="1"/>
    <xf numFmtId="0" fontId="5" fillId="0" borderId="0" xfId="0" applyFont="1" applyFill="1" applyBorder="1" applyAlignment="1">
      <alignment vertical="top" wrapText="1"/>
    </xf>
    <xf numFmtId="0" fontId="9" fillId="0" borderId="0" xfId="0" applyFont="1"/>
    <xf numFmtId="0" fontId="15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16" fillId="0" borderId="0" xfId="0" applyFont="1" applyBorder="1"/>
    <xf numFmtId="0" fontId="16" fillId="0" borderId="0" xfId="0" applyFont="1" applyBorder="1" applyAlignment="1">
      <alignment wrapText="1"/>
    </xf>
    <xf numFmtId="0" fontId="18" fillId="0" borderId="0" xfId="0" applyFont="1"/>
    <xf numFmtId="0" fontId="19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/>
    </xf>
    <xf numFmtId="49" fontId="18" fillId="0" borderId="0" xfId="0" applyNumberFormat="1" applyFont="1"/>
    <xf numFmtId="0" fontId="20" fillId="0" borderId="0" xfId="0" applyFont="1"/>
    <xf numFmtId="49" fontId="21" fillId="0" borderId="0" xfId="0" applyNumberFormat="1" applyFont="1"/>
    <xf numFmtId="0" fontId="21" fillId="0" borderId="0" xfId="0" applyFont="1"/>
    <xf numFmtId="0" fontId="8" fillId="0" borderId="0" xfId="0" applyFont="1" applyFill="1" applyBorder="1" applyAlignment="1">
      <alignment wrapText="1"/>
    </xf>
    <xf numFmtId="0" fontId="16" fillId="0" borderId="0" xfId="0" applyFont="1" applyBorder="1" applyAlignment="1">
      <alignment horizontal="center"/>
    </xf>
    <xf numFmtId="0" fontId="19" fillId="0" borderId="0" xfId="0" applyFont="1"/>
    <xf numFmtId="49" fontId="19" fillId="0" borderId="0" xfId="0" applyNumberFormat="1" applyFont="1"/>
    <xf numFmtId="49" fontId="8" fillId="0" borderId="0" xfId="0" applyNumberFormat="1" applyFont="1" applyAlignment="1">
      <alignment horizontal="left"/>
    </xf>
    <xf numFmtId="49" fontId="8" fillId="0" borderId="0" xfId="0" applyNumberFormat="1" applyFont="1"/>
    <xf numFmtId="0" fontId="19" fillId="0" borderId="0" xfId="0" applyNumberFormat="1" applyFont="1"/>
    <xf numFmtId="14" fontId="19" fillId="0" borderId="0" xfId="0" applyNumberFormat="1" applyFont="1"/>
    <xf numFmtId="0" fontId="10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10" fillId="0" borderId="0" xfId="0" applyFont="1"/>
    <xf numFmtId="49" fontId="8" fillId="0" borderId="2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13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13" fillId="0" borderId="0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/>
    </xf>
    <xf numFmtId="0" fontId="16" fillId="4" borderId="4" xfId="0" applyFont="1" applyFill="1" applyBorder="1"/>
    <xf numFmtId="0" fontId="3" fillId="0" borderId="0" xfId="0" applyFont="1" applyFill="1" applyBorder="1" applyAlignment="1">
      <alignment wrapText="1"/>
    </xf>
    <xf numFmtId="165" fontId="4" fillId="0" borderId="0" xfId="0" applyNumberFormat="1" applyFont="1" applyFill="1" applyBorder="1" applyAlignment="1">
      <alignment wrapText="1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wrapText="1"/>
    </xf>
    <xf numFmtId="165" fontId="19" fillId="0" borderId="0" xfId="0" applyNumberFormat="1" applyFont="1"/>
    <xf numFmtId="165" fontId="5" fillId="0" borderId="0" xfId="0" applyNumberFormat="1" applyFont="1" applyBorder="1" applyAlignment="1">
      <alignment horizontal="right"/>
    </xf>
    <xf numFmtId="1" fontId="4" fillId="0" borderId="2" xfId="0" applyNumberFormat="1" applyFont="1" applyBorder="1" applyAlignment="1">
      <alignment horizontal="center"/>
    </xf>
    <xf numFmtId="0" fontId="17" fillId="8" borderId="9" xfId="0" applyFont="1" applyFill="1" applyBorder="1" applyAlignment="1">
      <alignment vertical="center"/>
    </xf>
    <xf numFmtId="49" fontId="24" fillId="7" borderId="10" xfId="0" applyNumberFormat="1" applyFont="1" applyFill="1" applyBorder="1"/>
    <xf numFmtId="49" fontId="24" fillId="5" borderId="1" xfId="0" applyNumberFormat="1" applyFont="1" applyFill="1" applyBorder="1" applyAlignment="1">
      <alignment horizontal="left" vertical="center" wrapText="1"/>
    </xf>
    <xf numFmtId="0" fontId="24" fillId="5" borderId="1" xfId="0" applyFont="1" applyFill="1" applyBorder="1" applyAlignment="1">
      <alignment horizontal="left" vertical="center" wrapText="1"/>
    </xf>
    <xf numFmtId="0" fontId="24" fillId="5" borderId="1" xfId="0" quotePrefix="1" applyFont="1" applyFill="1" applyBorder="1" applyAlignment="1">
      <alignment horizontal="left" vertical="center" wrapText="1"/>
    </xf>
    <xf numFmtId="49" fontId="24" fillId="5" borderId="8" xfId="0" applyNumberFormat="1" applyFont="1" applyFill="1" applyBorder="1"/>
    <xf numFmtId="49" fontId="24" fillId="5" borderId="7" xfId="0" applyNumberFormat="1" applyFont="1" applyFill="1" applyBorder="1" applyAlignment="1">
      <alignment horizontal="left" vertical="center" wrapText="1"/>
    </xf>
    <xf numFmtId="0" fontId="24" fillId="5" borderId="7" xfId="0" applyFont="1" applyFill="1" applyBorder="1" applyAlignment="1">
      <alignment horizontal="left" vertical="center" wrapText="1"/>
    </xf>
    <xf numFmtId="0" fontId="24" fillId="5" borderId="7" xfId="0" quotePrefix="1" applyFont="1" applyFill="1" applyBorder="1" applyAlignment="1">
      <alignment horizontal="left" vertical="center" wrapText="1"/>
    </xf>
    <xf numFmtId="0" fontId="24" fillId="7" borderId="1" xfId="0" applyFont="1" applyFill="1" applyBorder="1"/>
    <xf numFmtId="0" fontId="25" fillId="7" borderId="1" xfId="0" applyFont="1" applyFill="1" applyBorder="1"/>
    <xf numFmtId="0" fontId="5" fillId="0" borderId="0" xfId="0" applyFont="1" applyFill="1" applyBorder="1"/>
    <xf numFmtId="0" fontId="23" fillId="0" borderId="0" xfId="0" applyFont="1" applyFill="1"/>
    <xf numFmtId="0" fontId="24" fillId="0" borderId="0" xfId="0" applyFont="1"/>
    <xf numFmtId="49" fontId="28" fillId="2" borderId="12" xfId="0" applyNumberFormat="1" applyFont="1" applyFill="1" applyBorder="1" applyAlignment="1">
      <alignment horizontal="center" wrapText="1"/>
    </xf>
    <xf numFmtId="49" fontId="28" fillId="2" borderId="13" xfId="0" applyNumberFormat="1" applyFont="1" applyFill="1" applyBorder="1" applyAlignment="1">
      <alignment horizontal="center" wrapText="1"/>
    </xf>
    <xf numFmtId="0" fontId="24" fillId="7" borderId="1" xfId="2" applyFont="1" applyFill="1" applyBorder="1" applyAlignment="1">
      <alignment horizontal="left" wrapText="1"/>
    </xf>
    <xf numFmtId="0" fontId="29" fillId="7" borderId="1" xfId="2" applyFont="1" applyFill="1" applyBorder="1"/>
    <xf numFmtId="0" fontId="29" fillId="7" borderId="0" xfId="2" applyFont="1" applyFill="1" applyBorder="1"/>
    <xf numFmtId="0" fontId="29" fillId="0" borderId="0" xfId="2" applyFont="1" applyFill="1" applyBorder="1"/>
    <xf numFmtId="0" fontId="24" fillId="7" borderId="1" xfId="0" applyFont="1" applyFill="1" applyBorder="1" applyAlignment="1">
      <alignment horizontal="left"/>
    </xf>
    <xf numFmtId="0" fontId="24" fillId="7" borderId="1" xfId="0" applyFont="1" applyFill="1" applyBorder="1" applyAlignment="1">
      <alignment wrapText="1"/>
    </xf>
    <xf numFmtId="0" fontId="24" fillId="7" borderId="4" xfId="0" applyFont="1" applyFill="1" applyBorder="1" applyAlignment="1">
      <alignment wrapText="1"/>
    </xf>
    <xf numFmtId="0" fontId="30" fillId="7" borderId="1" xfId="0" applyFont="1" applyFill="1" applyBorder="1" applyAlignment="1">
      <alignment horizontal="left" vertical="center" wrapText="1"/>
    </xf>
    <xf numFmtId="0" fontId="30" fillId="7" borderId="14" xfId="0" applyFont="1" applyFill="1" applyBorder="1" applyAlignment="1">
      <alignment vertical="center"/>
    </xf>
    <xf numFmtId="0" fontId="30" fillId="7" borderId="15" xfId="0" applyFont="1" applyFill="1" applyBorder="1" applyAlignment="1">
      <alignment horizontal="left" vertical="center" wrapText="1"/>
    </xf>
    <xf numFmtId="0" fontId="30" fillId="7" borderId="16" xfId="0" applyFont="1" applyFill="1" applyBorder="1" applyAlignment="1">
      <alignment vertical="center"/>
    </xf>
    <xf numFmtId="0" fontId="31" fillId="7" borderId="17" xfId="0" applyFont="1" applyFill="1" applyBorder="1" applyAlignment="1">
      <alignment vertical="center" wrapText="1"/>
    </xf>
    <xf numFmtId="0" fontId="24" fillId="5" borderId="18" xfId="0" applyFont="1" applyFill="1" applyBorder="1" applyAlignment="1">
      <alignment horizontal="left" wrapText="1"/>
    </xf>
    <xf numFmtId="49" fontId="24" fillId="5" borderId="1" xfId="0" applyNumberFormat="1" applyFont="1" applyFill="1" applyBorder="1" applyAlignment="1">
      <alignment horizontal="left" vertical="top" wrapText="1"/>
    </xf>
    <xf numFmtId="0" fontId="24" fillId="5" borderId="1" xfId="0" applyFont="1" applyFill="1" applyBorder="1" applyAlignment="1">
      <alignment horizontal="left" vertical="top" wrapText="1"/>
    </xf>
    <xf numFmtId="0" fontId="24" fillId="7" borderId="1" xfId="2" applyFont="1" applyFill="1" applyBorder="1" applyAlignment="1">
      <alignment horizontal="left" vertical="top" wrapText="1"/>
    </xf>
    <xf numFmtId="0" fontId="29" fillId="7" borderId="1" xfId="2" applyFont="1" applyFill="1" applyBorder="1" applyAlignment="1">
      <alignment horizontal="left" vertical="top"/>
    </xf>
    <xf numFmtId="0" fontId="17" fillId="4" borderId="4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49" fontId="28" fillId="2" borderId="11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7" fillId="3" borderId="4" xfId="0" applyFont="1" applyFill="1" applyBorder="1" applyAlignment="1">
      <alignment horizontal="center" wrapText="1"/>
    </xf>
    <xf numFmtId="0" fontId="0" fillId="0" borderId="5" xfId="0" applyBorder="1" applyAlignment="1"/>
    <xf numFmtId="0" fontId="0" fillId="0" borderId="6" xfId="0" applyBorder="1" applyAlignment="1"/>
    <xf numFmtId="0" fontId="4" fillId="9" borderId="0" xfId="0" applyFont="1" applyFill="1" applyBorder="1" applyAlignment="1">
      <alignment horizontal="left" vertical="top"/>
    </xf>
    <xf numFmtId="0" fontId="4" fillId="9" borderId="0" xfId="0" applyFont="1" applyFill="1" applyBorder="1" applyAlignment="1">
      <alignment horizontal="left" vertical="top" wrapText="1"/>
    </xf>
    <xf numFmtId="0" fontId="5" fillId="9" borderId="0" xfId="0" applyFont="1" applyFill="1" applyBorder="1" applyAlignment="1">
      <alignment horizontal="left" vertical="top" wrapText="1"/>
    </xf>
    <xf numFmtId="0" fontId="5" fillId="9" borderId="0" xfId="0" applyFont="1" applyFill="1" applyBorder="1" applyAlignment="1">
      <alignment horizontal="left" vertical="top"/>
    </xf>
    <xf numFmtId="0" fontId="3" fillId="9" borderId="0" xfId="0" applyFont="1" applyFill="1" applyBorder="1"/>
    <xf numFmtId="0" fontId="16" fillId="0" borderId="0" xfId="0" applyFont="1" applyFill="1" applyBorder="1"/>
    <xf numFmtId="0" fontId="16" fillId="0" borderId="19" xfId="0" applyFont="1" applyFill="1" applyBorder="1" applyAlignment="1">
      <alignment horizontal="left" vertical="top"/>
    </xf>
    <xf numFmtId="0" fontId="16" fillId="0" borderId="20" xfId="0" applyFont="1" applyFill="1" applyBorder="1" applyAlignment="1">
      <alignment horizontal="left" vertical="top"/>
    </xf>
    <xf numFmtId="0" fontId="17" fillId="0" borderId="2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5" fillId="9" borderId="1" xfId="0" applyFont="1" applyFill="1" applyBorder="1" applyAlignment="1">
      <alignment horizontal="left" vertical="top" wrapText="1"/>
    </xf>
    <xf numFmtId="0" fontId="16" fillId="4" borderId="21" xfId="0" applyFont="1" applyFill="1" applyBorder="1"/>
    <xf numFmtId="0" fontId="24" fillId="0" borderId="0" xfId="0" applyFont="1" applyFill="1" applyBorder="1" applyAlignment="1">
      <alignment horizontal="left" vertical="center" wrapText="1"/>
    </xf>
  </cellXfs>
  <cellStyles count="3">
    <cellStyle name="Neutral 2" xfId="1" xr:uid="{7499907C-E667-4DC3-9AA8-57C6FFED8B19}"/>
    <cellStyle name="Normal" xfId="0" builtinId="0"/>
    <cellStyle name="Normal 2" xfId="2" xr:uid="{A11DBCB1-07DD-4743-94B6-DD865F475E6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FF66"/>
      <color rgb="FFFFFFCC"/>
      <color rgb="FFCCFFCC"/>
      <color rgb="FF99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4"/>
  <sheetViews>
    <sheetView tabSelected="1" zoomScale="120" zoomScaleNormal="120" workbookViewId="0">
      <selection activeCell="E7" sqref="E7"/>
    </sheetView>
  </sheetViews>
  <sheetFormatPr defaultColWidth="39" defaultRowHeight="12.5"/>
  <cols>
    <col min="1" max="1" width="11.84375" style="17" customWidth="1"/>
    <col min="2" max="2" width="8.84375" style="17" customWidth="1"/>
    <col min="3" max="3" width="25.07421875" style="27" customWidth="1"/>
    <col min="4" max="4" width="15.23046875" style="18" customWidth="1"/>
    <col min="5" max="5" width="17.15234375" style="17" customWidth="1"/>
    <col min="6" max="6" width="48.84375" style="17" customWidth="1"/>
    <col min="7" max="254" width="39" style="17"/>
    <col min="255" max="255" width="11.84375" style="17" customWidth="1"/>
    <col min="256" max="256" width="15.61328125" style="17" customWidth="1"/>
    <col min="257" max="257" width="10.4609375" style="17" customWidth="1"/>
    <col min="258" max="258" width="13.15234375" style="17" customWidth="1"/>
    <col min="259" max="259" width="56.765625" style="17" bestFit="1" customWidth="1"/>
    <col min="260" max="510" width="39" style="17"/>
    <col min="511" max="511" width="11.84375" style="17" customWidth="1"/>
    <col min="512" max="512" width="15.61328125" style="17" customWidth="1"/>
    <col min="513" max="513" width="10.4609375" style="17" customWidth="1"/>
    <col min="514" max="514" width="13.15234375" style="17" customWidth="1"/>
    <col min="515" max="515" width="56.765625" style="17" bestFit="1" customWidth="1"/>
    <col min="516" max="766" width="39" style="17"/>
    <col min="767" max="767" width="11.84375" style="17" customWidth="1"/>
    <col min="768" max="768" width="15.61328125" style="17" customWidth="1"/>
    <col min="769" max="769" width="10.4609375" style="17" customWidth="1"/>
    <col min="770" max="770" width="13.15234375" style="17" customWidth="1"/>
    <col min="771" max="771" width="56.765625" style="17" bestFit="1" customWidth="1"/>
    <col min="772" max="1022" width="39" style="17"/>
    <col min="1023" max="1023" width="11.84375" style="17" customWidth="1"/>
    <col min="1024" max="1024" width="15.61328125" style="17" customWidth="1"/>
    <col min="1025" max="1025" width="10.4609375" style="17" customWidth="1"/>
    <col min="1026" max="1026" width="13.15234375" style="17" customWidth="1"/>
    <col min="1027" max="1027" width="56.765625" style="17" bestFit="1" customWidth="1"/>
    <col min="1028" max="1278" width="39" style="17"/>
    <col min="1279" max="1279" width="11.84375" style="17" customWidth="1"/>
    <col min="1280" max="1280" width="15.61328125" style="17" customWidth="1"/>
    <col min="1281" max="1281" width="10.4609375" style="17" customWidth="1"/>
    <col min="1282" max="1282" width="13.15234375" style="17" customWidth="1"/>
    <col min="1283" max="1283" width="56.765625" style="17" bestFit="1" customWidth="1"/>
    <col min="1284" max="1534" width="39" style="17"/>
    <col min="1535" max="1535" width="11.84375" style="17" customWidth="1"/>
    <col min="1536" max="1536" width="15.61328125" style="17" customWidth="1"/>
    <col min="1537" max="1537" width="10.4609375" style="17" customWidth="1"/>
    <col min="1538" max="1538" width="13.15234375" style="17" customWidth="1"/>
    <col min="1539" max="1539" width="56.765625" style="17" bestFit="1" customWidth="1"/>
    <col min="1540" max="1790" width="39" style="17"/>
    <col min="1791" max="1791" width="11.84375" style="17" customWidth="1"/>
    <col min="1792" max="1792" width="15.61328125" style="17" customWidth="1"/>
    <col min="1793" max="1793" width="10.4609375" style="17" customWidth="1"/>
    <col min="1794" max="1794" width="13.15234375" style="17" customWidth="1"/>
    <col min="1795" max="1795" width="56.765625" style="17" bestFit="1" customWidth="1"/>
    <col min="1796" max="2046" width="39" style="17"/>
    <col min="2047" max="2047" width="11.84375" style="17" customWidth="1"/>
    <col min="2048" max="2048" width="15.61328125" style="17" customWidth="1"/>
    <col min="2049" max="2049" width="10.4609375" style="17" customWidth="1"/>
    <col min="2050" max="2050" width="13.15234375" style="17" customWidth="1"/>
    <col min="2051" max="2051" width="56.765625" style="17" bestFit="1" customWidth="1"/>
    <col min="2052" max="2302" width="39" style="17"/>
    <col min="2303" max="2303" width="11.84375" style="17" customWidth="1"/>
    <col min="2304" max="2304" width="15.61328125" style="17" customWidth="1"/>
    <col min="2305" max="2305" width="10.4609375" style="17" customWidth="1"/>
    <col min="2306" max="2306" width="13.15234375" style="17" customWidth="1"/>
    <col min="2307" max="2307" width="56.765625" style="17" bestFit="1" customWidth="1"/>
    <col min="2308" max="2558" width="39" style="17"/>
    <col min="2559" max="2559" width="11.84375" style="17" customWidth="1"/>
    <col min="2560" max="2560" width="15.61328125" style="17" customWidth="1"/>
    <col min="2561" max="2561" width="10.4609375" style="17" customWidth="1"/>
    <col min="2562" max="2562" width="13.15234375" style="17" customWidth="1"/>
    <col min="2563" max="2563" width="56.765625" style="17" bestFit="1" customWidth="1"/>
    <col min="2564" max="2814" width="39" style="17"/>
    <col min="2815" max="2815" width="11.84375" style="17" customWidth="1"/>
    <col min="2816" max="2816" width="15.61328125" style="17" customWidth="1"/>
    <col min="2817" max="2817" width="10.4609375" style="17" customWidth="1"/>
    <col min="2818" max="2818" width="13.15234375" style="17" customWidth="1"/>
    <col min="2819" max="2819" width="56.765625" style="17" bestFit="1" customWidth="1"/>
    <col min="2820" max="3070" width="39" style="17"/>
    <col min="3071" max="3071" width="11.84375" style="17" customWidth="1"/>
    <col min="3072" max="3072" width="15.61328125" style="17" customWidth="1"/>
    <col min="3073" max="3073" width="10.4609375" style="17" customWidth="1"/>
    <col min="3074" max="3074" width="13.15234375" style="17" customWidth="1"/>
    <col min="3075" max="3075" width="56.765625" style="17" bestFit="1" customWidth="1"/>
    <col min="3076" max="3326" width="39" style="17"/>
    <col min="3327" max="3327" width="11.84375" style="17" customWidth="1"/>
    <col min="3328" max="3328" width="15.61328125" style="17" customWidth="1"/>
    <col min="3329" max="3329" width="10.4609375" style="17" customWidth="1"/>
    <col min="3330" max="3330" width="13.15234375" style="17" customWidth="1"/>
    <col min="3331" max="3331" width="56.765625" style="17" bestFit="1" customWidth="1"/>
    <col min="3332" max="3582" width="39" style="17"/>
    <col min="3583" max="3583" width="11.84375" style="17" customWidth="1"/>
    <col min="3584" max="3584" width="15.61328125" style="17" customWidth="1"/>
    <col min="3585" max="3585" width="10.4609375" style="17" customWidth="1"/>
    <col min="3586" max="3586" width="13.15234375" style="17" customWidth="1"/>
    <col min="3587" max="3587" width="56.765625" style="17" bestFit="1" customWidth="1"/>
    <col min="3588" max="3838" width="39" style="17"/>
    <col min="3839" max="3839" width="11.84375" style="17" customWidth="1"/>
    <col min="3840" max="3840" width="15.61328125" style="17" customWidth="1"/>
    <col min="3841" max="3841" width="10.4609375" style="17" customWidth="1"/>
    <col min="3842" max="3842" width="13.15234375" style="17" customWidth="1"/>
    <col min="3843" max="3843" width="56.765625" style="17" bestFit="1" customWidth="1"/>
    <col min="3844" max="4094" width="39" style="17"/>
    <col min="4095" max="4095" width="11.84375" style="17" customWidth="1"/>
    <col min="4096" max="4096" width="15.61328125" style="17" customWidth="1"/>
    <col min="4097" max="4097" width="10.4609375" style="17" customWidth="1"/>
    <col min="4098" max="4098" width="13.15234375" style="17" customWidth="1"/>
    <col min="4099" max="4099" width="56.765625" style="17" bestFit="1" customWidth="1"/>
    <col min="4100" max="4350" width="39" style="17"/>
    <col min="4351" max="4351" width="11.84375" style="17" customWidth="1"/>
    <col min="4352" max="4352" width="15.61328125" style="17" customWidth="1"/>
    <col min="4353" max="4353" width="10.4609375" style="17" customWidth="1"/>
    <col min="4354" max="4354" width="13.15234375" style="17" customWidth="1"/>
    <col min="4355" max="4355" width="56.765625" style="17" bestFit="1" customWidth="1"/>
    <col min="4356" max="4606" width="39" style="17"/>
    <col min="4607" max="4607" width="11.84375" style="17" customWidth="1"/>
    <col min="4608" max="4608" width="15.61328125" style="17" customWidth="1"/>
    <col min="4609" max="4609" width="10.4609375" style="17" customWidth="1"/>
    <col min="4610" max="4610" width="13.15234375" style="17" customWidth="1"/>
    <col min="4611" max="4611" width="56.765625" style="17" bestFit="1" customWidth="1"/>
    <col min="4612" max="4862" width="39" style="17"/>
    <col min="4863" max="4863" width="11.84375" style="17" customWidth="1"/>
    <col min="4864" max="4864" width="15.61328125" style="17" customWidth="1"/>
    <col min="4865" max="4865" width="10.4609375" style="17" customWidth="1"/>
    <col min="4866" max="4866" width="13.15234375" style="17" customWidth="1"/>
    <col min="4867" max="4867" width="56.765625" style="17" bestFit="1" customWidth="1"/>
    <col min="4868" max="5118" width="39" style="17"/>
    <col min="5119" max="5119" width="11.84375" style="17" customWidth="1"/>
    <col min="5120" max="5120" width="15.61328125" style="17" customWidth="1"/>
    <col min="5121" max="5121" width="10.4609375" style="17" customWidth="1"/>
    <col min="5122" max="5122" width="13.15234375" style="17" customWidth="1"/>
    <col min="5123" max="5123" width="56.765625" style="17" bestFit="1" customWidth="1"/>
    <col min="5124" max="5374" width="39" style="17"/>
    <col min="5375" max="5375" width="11.84375" style="17" customWidth="1"/>
    <col min="5376" max="5376" width="15.61328125" style="17" customWidth="1"/>
    <col min="5377" max="5377" width="10.4609375" style="17" customWidth="1"/>
    <col min="5378" max="5378" width="13.15234375" style="17" customWidth="1"/>
    <col min="5379" max="5379" width="56.765625" style="17" bestFit="1" customWidth="1"/>
    <col min="5380" max="5630" width="39" style="17"/>
    <col min="5631" max="5631" width="11.84375" style="17" customWidth="1"/>
    <col min="5632" max="5632" width="15.61328125" style="17" customWidth="1"/>
    <col min="5633" max="5633" width="10.4609375" style="17" customWidth="1"/>
    <col min="5634" max="5634" width="13.15234375" style="17" customWidth="1"/>
    <col min="5635" max="5635" width="56.765625" style="17" bestFit="1" customWidth="1"/>
    <col min="5636" max="5886" width="39" style="17"/>
    <col min="5887" max="5887" width="11.84375" style="17" customWidth="1"/>
    <col min="5888" max="5888" width="15.61328125" style="17" customWidth="1"/>
    <col min="5889" max="5889" width="10.4609375" style="17" customWidth="1"/>
    <col min="5890" max="5890" width="13.15234375" style="17" customWidth="1"/>
    <col min="5891" max="5891" width="56.765625" style="17" bestFit="1" customWidth="1"/>
    <col min="5892" max="6142" width="39" style="17"/>
    <col min="6143" max="6143" width="11.84375" style="17" customWidth="1"/>
    <col min="6144" max="6144" width="15.61328125" style="17" customWidth="1"/>
    <col min="6145" max="6145" width="10.4609375" style="17" customWidth="1"/>
    <col min="6146" max="6146" width="13.15234375" style="17" customWidth="1"/>
    <col min="6147" max="6147" width="56.765625" style="17" bestFit="1" customWidth="1"/>
    <col min="6148" max="6398" width="39" style="17"/>
    <col min="6399" max="6399" width="11.84375" style="17" customWidth="1"/>
    <col min="6400" max="6400" width="15.61328125" style="17" customWidth="1"/>
    <col min="6401" max="6401" width="10.4609375" style="17" customWidth="1"/>
    <col min="6402" max="6402" width="13.15234375" style="17" customWidth="1"/>
    <col min="6403" max="6403" width="56.765625" style="17" bestFit="1" customWidth="1"/>
    <col min="6404" max="6654" width="39" style="17"/>
    <col min="6655" max="6655" width="11.84375" style="17" customWidth="1"/>
    <col min="6656" max="6656" width="15.61328125" style="17" customWidth="1"/>
    <col min="6657" max="6657" width="10.4609375" style="17" customWidth="1"/>
    <col min="6658" max="6658" width="13.15234375" style="17" customWidth="1"/>
    <col min="6659" max="6659" width="56.765625" style="17" bestFit="1" customWidth="1"/>
    <col min="6660" max="6910" width="39" style="17"/>
    <col min="6911" max="6911" width="11.84375" style="17" customWidth="1"/>
    <col min="6912" max="6912" width="15.61328125" style="17" customWidth="1"/>
    <col min="6913" max="6913" width="10.4609375" style="17" customWidth="1"/>
    <col min="6914" max="6914" width="13.15234375" style="17" customWidth="1"/>
    <col min="6915" max="6915" width="56.765625" style="17" bestFit="1" customWidth="1"/>
    <col min="6916" max="7166" width="39" style="17"/>
    <col min="7167" max="7167" width="11.84375" style="17" customWidth="1"/>
    <col min="7168" max="7168" width="15.61328125" style="17" customWidth="1"/>
    <col min="7169" max="7169" width="10.4609375" style="17" customWidth="1"/>
    <col min="7170" max="7170" width="13.15234375" style="17" customWidth="1"/>
    <col min="7171" max="7171" width="56.765625" style="17" bestFit="1" customWidth="1"/>
    <col min="7172" max="7422" width="39" style="17"/>
    <col min="7423" max="7423" width="11.84375" style="17" customWidth="1"/>
    <col min="7424" max="7424" width="15.61328125" style="17" customWidth="1"/>
    <col min="7425" max="7425" width="10.4609375" style="17" customWidth="1"/>
    <col min="7426" max="7426" width="13.15234375" style="17" customWidth="1"/>
    <col min="7427" max="7427" width="56.765625" style="17" bestFit="1" customWidth="1"/>
    <col min="7428" max="7678" width="39" style="17"/>
    <col min="7679" max="7679" width="11.84375" style="17" customWidth="1"/>
    <col min="7680" max="7680" width="15.61328125" style="17" customWidth="1"/>
    <col min="7681" max="7681" width="10.4609375" style="17" customWidth="1"/>
    <col min="7682" max="7682" width="13.15234375" style="17" customWidth="1"/>
    <col min="7683" max="7683" width="56.765625" style="17" bestFit="1" customWidth="1"/>
    <col min="7684" max="7934" width="39" style="17"/>
    <col min="7935" max="7935" width="11.84375" style="17" customWidth="1"/>
    <col min="7936" max="7936" width="15.61328125" style="17" customWidth="1"/>
    <col min="7937" max="7937" width="10.4609375" style="17" customWidth="1"/>
    <col min="7938" max="7938" width="13.15234375" style="17" customWidth="1"/>
    <col min="7939" max="7939" width="56.765625" style="17" bestFit="1" customWidth="1"/>
    <col min="7940" max="8190" width="39" style="17"/>
    <col min="8191" max="8191" width="11.84375" style="17" customWidth="1"/>
    <col min="8192" max="8192" width="15.61328125" style="17" customWidth="1"/>
    <col min="8193" max="8193" width="10.4609375" style="17" customWidth="1"/>
    <col min="8194" max="8194" width="13.15234375" style="17" customWidth="1"/>
    <col min="8195" max="8195" width="56.765625" style="17" bestFit="1" customWidth="1"/>
    <col min="8196" max="8446" width="39" style="17"/>
    <col min="8447" max="8447" width="11.84375" style="17" customWidth="1"/>
    <col min="8448" max="8448" width="15.61328125" style="17" customWidth="1"/>
    <col min="8449" max="8449" width="10.4609375" style="17" customWidth="1"/>
    <col min="8450" max="8450" width="13.15234375" style="17" customWidth="1"/>
    <col min="8451" max="8451" width="56.765625" style="17" bestFit="1" customWidth="1"/>
    <col min="8452" max="8702" width="39" style="17"/>
    <col min="8703" max="8703" width="11.84375" style="17" customWidth="1"/>
    <col min="8704" max="8704" width="15.61328125" style="17" customWidth="1"/>
    <col min="8705" max="8705" width="10.4609375" style="17" customWidth="1"/>
    <col min="8706" max="8706" width="13.15234375" style="17" customWidth="1"/>
    <col min="8707" max="8707" width="56.765625" style="17" bestFit="1" customWidth="1"/>
    <col min="8708" max="8958" width="39" style="17"/>
    <col min="8959" max="8959" width="11.84375" style="17" customWidth="1"/>
    <col min="8960" max="8960" width="15.61328125" style="17" customWidth="1"/>
    <col min="8961" max="8961" width="10.4609375" style="17" customWidth="1"/>
    <col min="8962" max="8962" width="13.15234375" style="17" customWidth="1"/>
    <col min="8963" max="8963" width="56.765625" style="17" bestFit="1" customWidth="1"/>
    <col min="8964" max="9214" width="39" style="17"/>
    <col min="9215" max="9215" width="11.84375" style="17" customWidth="1"/>
    <col min="9216" max="9216" width="15.61328125" style="17" customWidth="1"/>
    <col min="9217" max="9217" width="10.4609375" style="17" customWidth="1"/>
    <col min="9218" max="9218" width="13.15234375" style="17" customWidth="1"/>
    <col min="9219" max="9219" width="56.765625" style="17" bestFit="1" customWidth="1"/>
    <col min="9220" max="9470" width="39" style="17"/>
    <col min="9471" max="9471" width="11.84375" style="17" customWidth="1"/>
    <col min="9472" max="9472" width="15.61328125" style="17" customWidth="1"/>
    <col min="9473" max="9473" width="10.4609375" style="17" customWidth="1"/>
    <col min="9474" max="9474" width="13.15234375" style="17" customWidth="1"/>
    <col min="9475" max="9475" width="56.765625" style="17" bestFit="1" customWidth="1"/>
    <col min="9476" max="9726" width="39" style="17"/>
    <col min="9727" max="9727" width="11.84375" style="17" customWidth="1"/>
    <col min="9728" max="9728" width="15.61328125" style="17" customWidth="1"/>
    <col min="9729" max="9729" width="10.4609375" style="17" customWidth="1"/>
    <col min="9730" max="9730" width="13.15234375" style="17" customWidth="1"/>
    <col min="9731" max="9731" width="56.765625" style="17" bestFit="1" customWidth="1"/>
    <col min="9732" max="9982" width="39" style="17"/>
    <col min="9983" max="9983" width="11.84375" style="17" customWidth="1"/>
    <col min="9984" max="9984" width="15.61328125" style="17" customWidth="1"/>
    <col min="9985" max="9985" width="10.4609375" style="17" customWidth="1"/>
    <col min="9986" max="9986" width="13.15234375" style="17" customWidth="1"/>
    <col min="9987" max="9987" width="56.765625" style="17" bestFit="1" customWidth="1"/>
    <col min="9988" max="10238" width="39" style="17"/>
    <col min="10239" max="10239" width="11.84375" style="17" customWidth="1"/>
    <col min="10240" max="10240" width="15.61328125" style="17" customWidth="1"/>
    <col min="10241" max="10241" width="10.4609375" style="17" customWidth="1"/>
    <col min="10242" max="10242" width="13.15234375" style="17" customWidth="1"/>
    <col min="10243" max="10243" width="56.765625" style="17" bestFit="1" customWidth="1"/>
    <col min="10244" max="10494" width="39" style="17"/>
    <col min="10495" max="10495" width="11.84375" style="17" customWidth="1"/>
    <col min="10496" max="10496" width="15.61328125" style="17" customWidth="1"/>
    <col min="10497" max="10497" width="10.4609375" style="17" customWidth="1"/>
    <col min="10498" max="10498" width="13.15234375" style="17" customWidth="1"/>
    <col min="10499" max="10499" width="56.765625" style="17" bestFit="1" customWidth="1"/>
    <col min="10500" max="10750" width="39" style="17"/>
    <col min="10751" max="10751" width="11.84375" style="17" customWidth="1"/>
    <col min="10752" max="10752" width="15.61328125" style="17" customWidth="1"/>
    <col min="10753" max="10753" width="10.4609375" style="17" customWidth="1"/>
    <col min="10754" max="10754" width="13.15234375" style="17" customWidth="1"/>
    <col min="10755" max="10755" width="56.765625" style="17" bestFit="1" customWidth="1"/>
    <col min="10756" max="11006" width="39" style="17"/>
    <col min="11007" max="11007" width="11.84375" style="17" customWidth="1"/>
    <col min="11008" max="11008" width="15.61328125" style="17" customWidth="1"/>
    <col min="11009" max="11009" width="10.4609375" style="17" customWidth="1"/>
    <col min="11010" max="11010" width="13.15234375" style="17" customWidth="1"/>
    <col min="11011" max="11011" width="56.765625" style="17" bestFit="1" customWidth="1"/>
    <col min="11012" max="11262" width="39" style="17"/>
    <col min="11263" max="11263" width="11.84375" style="17" customWidth="1"/>
    <col min="11264" max="11264" width="15.61328125" style="17" customWidth="1"/>
    <col min="11265" max="11265" width="10.4609375" style="17" customWidth="1"/>
    <col min="11266" max="11266" width="13.15234375" style="17" customWidth="1"/>
    <col min="11267" max="11267" width="56.765625" style="17" bestFit="1" customWidth="1"/>
    <col min="11268" max="11518" width="39" style="17"/>
    <col min="11519" max="11519" width="11.84375" style="17" customWidth="1"/>
    <col min="11520" max="11520" width="15.61328125" style="17" customWidth="1"/>
    <col min="11521" max="11521" width="10.4609375" style="17" customWidth="1"/>
    <col min="11522" max="11522" width="13.15234375" style="17" customWidth="1"/>
    <col min="11523" max="11523" width="56.765625" style="17" bestFit="1" customWidth="1"/>
    <col min="11524" max="11774" width="39" style="17"/>
    <col min="11775" max="11775" width="11.84375" style="17" customWidth="1"/>
    <col min="11776" max="11776" width="15.61328125" style="17" customWidth="1"/>
    <col min="11777" max="11777" width="10.4609375" style="17" customWidth="1"/>
    <col min="11778" max="11778" width="13.15234375" style="17" customWidth="1"/>
    <col min="11779" max="11779" width="56.765625" style="17" bestFit="1" customWidth="1"/>
    <col min="11780" max="12030" width="39" style="17"/>
    <col min="12031" max="12031" width="11.84375" style="17" customWidth="1"/>
    <col min="12032" max="12032" width="15.61328125" style="17" customWidth="1"/>
    <col min="12033" max="12033" width="10.4609375" style="17" customWidth="1"/>
    <col min="12034" max="12034" width="13.15234375" style="17" customWidth="1"/>
    <col min="12035" max="12035" width="56.765625" style="17" bestFit="1" customWidth="1"/>
    <col min="12036" max="12286" width="39" style="17"/>
    <col min="12287" max="12287" width="11.84375" style="17" customWidth="1"/>
    <col min="12288" max="12288" width="15.61328125" style="17" customWidth="1"/>
    <col min="12289" max="12289" width="10.4609375" style="17" customWidth="1"/>
    <col min="12290" max="12290" width="13.15234375" style="17" customWidth="1"/>
    <col min="12291" max="12291" width="56.765625" style="17" bestFit="1" customWidth="1"/>
    <col min="12292" max="12542" width="39" style="17"/>
    <col min="12543" max="12543" width="11.84375" style="17" customWidth="1"/>
    <col min="12544" max="12544" width="15.61328125" style="17" customWidth="1"/>
    <col min="12545" max="12545" width="10.4609375" style="17" customWidth="1"/>
    <col min="12546" max="12546" width="13.15234375" style="17" customWidth="1"/>
    <col min="12547" max="12547" width="56.765625" style="17" bestFit="1" customWidth="1"/>
    <col min="12548" max="12798" width="39" style="17"/>
    <col min="12799" max="12799" width="11.84375" style="17" customWidth="1"/>
    <col min="12800" max="12800" width="15.61328125" style="17" customWidth="1"/>
    <col min="12801" max="12801" width="10.4609375" style="17" customWidth="1"/>
    <col min="12802" max="12802" width="13.15234375" style="17" customWidth="1"/>
    <col min="12803" max="12803" width="56.765625" style="17" bestFit="1" customWidth="1"/>
    <col min="12804" max="13054" width="39" style="17"/>
    <col min="13055" max="13055" width="11.84375" style="17" customWidth="1"/>
    <col min="13056" max="13056" width="15.61328125" style="17" customWidth="1"/>
    <col min="13057" max="13057" width="10.4609375" style="17" customWidth="1"/>
    <col min="13058" max="13058" width="13.15234375" style="17" customWidth="1"/>
    <col min="13059" max="13059" width="56.765625" style="17" bestFit="1" customWidth="1"/>
    <col min="13060" max="13310" width="39" style="17"/>
    <col min="13311" max="13311" width="11.84375" style="17" customWidth="1"/>
    <col min="13312" max="13312" width="15.61328125" style="17" customWidth="1"/>
    <col min="13313" max="13313" width="10.4609375" style="17" customWidth="1"/>
    <col min="13314" max="13314" width="13.15234375" style="17" customWidth="1"/>
    <col min="13315" max="13315" width="56.765625" style="17" bestFit="1" customWidth="1"/>
    <col min="13316" max="13566" width="39" style="17"/>
    <col min="13567" max="13567" width="11.84375" style="17" customWidth="1"/>
    <col min="13568" max="13568" width="15.61328125" style="17" customWidth="1"/>
    <col min="13569" max="13569" width="10.4609375" style="17" customWidth="1"/>
    <col min="13570" max="13570" width="13.15234375" style="17" customWidth="1"/>
    <col min="13571" max="13571" width="56.765625" style="17" bestFit="1" customWidth="1"/>
    <col min="13572" max="13822" width="39" style="17"/>
    <col min="13823" max="13823" width="11.84375" style="17" customWidth="1"/>
    <col min="13824" max="13824" width="15.61328125" style="17" customWidth="1"/>
    <col min="13825" max="13825" width="10.4609375" style="17" customWidth="1"/>
    <col min="13826" max="13826" width="13.15234375" style="17" customWidth="1"/>
    <col min="13827" max="13827" width="56.765625" style="17" bestFit="1" customWidth="1"/>
    <col min="13828" max="14078" width="39" style="17"/>
    <col min="14079" max="14079" width="11.84375" style="17" customWidth="1"/>
    <col min="14080" max="14080" width="15.61328125" style="17" customWidth="1"/>
    <col min="14081" max="14081" width="10.4609375" style="17" customWidth="1"/>
    <col min="14082" max="14082" width="13.15234375" style="17" customWidth="1"/>
    <col min="14083" max="14083" width="56.765625" style="17" bestFit="1" customWidth="1"/>
    <col min="14084" max="14334" width="39" style="17"/>
    <col min="14335" max="14335" width="11.84375" style="17" customWidth="1"/>
    <col min="14336" max="14336" width="15.61328125" style="17" customWidth="1"/>
    <col min="14337" max="14337" width="10.4609375" style="17" customWidth="1"/>
    <col min="14338" max="14338" width="13.15234375" style="17" customWidth="1"/>
    <col min="14339" max="14339" width="56.765625" style="17" bestFit="1" customWidth="1"/>
    <col min="14340" max="14590" width="39" style="17"/>
    <col min="14591" max="14591" width="11.84375" style="17" customWidth="1"/>
    <col min="14592" max="14592" width="15.61328125" style="17" customWidth="1"/>
    <col min="14593" max="14593" width="10.4609375" style="17" customWidth="1"/>
    <col min="14594" max="14594" width="13.15234375" style="17" customWidth="1"/>
    <col min="14595" max="14595" width="56.765625" style="17" bestFit="1" customWidth="1"/>
    <col min="14596" max="14846" width="39" style="17"/>
    <col min="14847" max="14847" width="11.84375" style="17" customWidth="1"/>
    <col min="14848" max="14848" width="15.61328125" style="17" customWidth="1"/>
    <col min="14849" max="14849" width="10.4609375" style="17" customWidth="1"/>
    <col min="14850" max="14850" width="13.15234375" style="17" customWidth="1"/>
    <col min="14851" max="14851" width="56.765625" style="17" bestFit="1" customWidth="1"/>
    <col min="14852" max="15102" width="39" style="17"/>
    <col min="15103" max="15103" width="11.84375" style="17" customWidth="1"/>
    <col min="15104" max="15104" width="15.61328125" style="17" customWidth="1"/>
    <col min="15105" max="15105" width="10.4609375" style="17" customWidth="1"/>
    <col min="15106" max="15106" width="13.15234375" style="17" customWidth="1"/>
    <col min="15107" max="15107" width="56.765625" style="17" bestFit="1" customWidth="1"/>
    <col min="15108" max="15358" width="39" style="17"/>
    <col min="15359" max="15359" width="11.84375" style="17" customWidth="1"/>
    <col min="15360" max="15360" width="15.61328125" style="17" customWidth="1"/>
    <col min="15361" max="15361" width="10.4609375" style="17" customWidth="1"/>
    <col min="15362" max="15362" width="13.15234375" style="17" customWidth="1"/>
    <col min="15363" max="15363" width="56.765625" style="17" bestFit="1" customWidth="1"/>
    <col min="15364" max="15614" width="39" style="17"/>
    <col min="15615" max="15615" width="11.84375" style="17" customWidth="1"/>
    <col min="15616" max="15616" width="15.61328125" style="17" customWidth="1"/>
    <col min="15617" max="15617" width="10.4609375" style="17" customWidth="1"/>
    <col min="15618" max="15618" width="13.15234375" style="17" customWidth="1"/>
    <col min="15619" max="15619" width="56.765625" style="17" bestFit="1" customWidth="1"/>
    <col min="15620" max="15870" width="39" style="17"/>
    <col min="15871" max="15871" width="11.84375" style="17" customWidth="1"/>
    <col min="15872" max="15872" width="15.61328125" style="17" customWidth="1"/>
    <col min="15873" max="15873" width="10.4609375" style="17" customWidth="1"/>
    <col min="15874" max="15874" width="13.15234375" style="17" customWidth="1"/>
    <col min="15875" max="15875" width="56.765625" style="17" bestFit="1" customWidth="1"/>
    <col min="15876" max="16126" width="39" style="17"/>
    <col min="16127" max="16127" width="11.84375" style="17" customWidth="1"/>
    <col min="16128" max="16128" width="15.61328125" style="17" customWidth="1"/>
    <col min="16129" max="16129" width="10.4609375" style="17" customWidth="1"/>
    <col min="16130" max="16130" width="13.15234375" style="17" customWidth="1"/>
    <col min="16131" max="16131" width="56.765625" style="17" bestFit="1" customWidth="1"/>
    <col min="16132" max="16384" width="39" style="17"/>
  </cols>
  <sheetData>
    <row r="1" spans="1:8" ht="18" customHeight="1" thickBot="1">
      <c r="A1" s="48" t="s">
        <v>3887</v>
      </c>
      <c r="B1" s="95" t="s">
        <v>8676</v>
      </c>
      <c r="C1" s="96"/>
      <c r="D1" s="96"/>
      <c r="E1" s="96"/>
      <c r="F1" s="96"/>
      <c r="G1" s="74"/>
      <c r="H1" s="75"/>
    </row>
    <row r="2" spans="1:8" ht="12.75" customHeight="1">
      <c r="A2" s="49" t="s">
        <v>714</v>
      </c>
      <c r="B2" s="97" t="s">
        <v>8515</v>
      </c>
      <c r="C2" s="98"/>
      <c r="D2" s="98"/>
      <c r="E2" s="98"/>
      <c r="F2" s="99"/>
    </row>
    <row r="3" spans="1:8" ht="18.649999999999999" customHeight="1">
      <c r="A3" s="113"/>
      <c r="B3" s="93" t="s">
        <v>8677</v>
      </c>
      <c r="C3" s="94"/>
      <c r="D3" s="94"/>
      <c r="E3" s="94"/>
      <c r="F3" s="94"/>
    </row>
    <row r="4" spans="1:8" s="105" customFormat="1" ht="18.649999999999999" customHeight="1">
      <c r="B4" s="107" t="s">
        <v>8683</v>
      </c>
      <c r="C4" s="108"/>
      <c r="D4" s="108"/>
      <c r="E4" s="108"/>
      <c r="F4" s="108"/>
    </row>
    <row r="5" spans="1:8" s="73" customFormat="1" ht="12">
      <c r="A5" s="114"/>
      <c r="B5" s="109" t="s">
        <v>8680</v>
      </c>
      <c r="C5" s="110" t="s">
        <v>426</v>
      </c>
      <c r="D5" s="109" t="s">
        <v>1885</v>
      </c>
      <c r="E5" s="109" t="s">
        <v>1295</v>
      </c>
      <c r="F5" s="110" t="s">
        <v>577</v>
      </c>
      <c r="G5" s="110" t="s">
        <v>1886</v>
      </c>
    </row>
    <row r="6" spans="1:8" s="73" customFormat="1" ht="11.5" customHeight="1">
      <c r="A6" s="114"/>
      <c r="B6" s="109">
        <v>22</v>
      </c>
      <c r="C6" s="110" t="s">
        <v>2015</v>
      </c>
      <c r="D6" s="109">
        <v>35</v>
      </c>
      <c r="E6" s="111" t="s">
        <v>1445</v>
      </c>
      <c r="F6" s="112"/>
      <c r="G6" s="112" t="s">
        <v>426</v>
      </c>
    </row>
    <row r="7" spans="1:8" s="73" customFormat="1" ht="11.5" customHeight="1">
      <c r="A7" s="114"/>
      <c r="B7" s="109" t="s">
        <v>426</v>
      </c>
      <c r="C7" s="110" t="s">
        <v>426</v>
      </c>
      <c r="D7" s="109" t="s">
        <v>426</v>
      </c>
      <c r="E7" s="111" t="s">
        <v>426</v>
      </c>
      <c r="F7" s="112" t="s">
        <v>8678</v>
      </c>
      <c r="G7" s="112" t="s">
        <v>8679</v>
      </c>
    </row>
    <row r="8" spans="1:8">
      <c r="D8" s="18" t="s">
        <v>426</v>
      </c>
    </row>
    <row r="9" spans="1:8" ht="18.649999999999999" customHeight="1">
      <c r="A9" s="50"/>
      <c r="B9" s="93" t="s">
        <v>8682</v>
      </c>
      <c r="C9" s="94"/>
      <c r="D9" s="94"/>
      <c r="E9" s="94"/>
      <c r="F9" s="94"/>
    </row>
    <row r="10" spans="1:8" s="105" customFormat="1" ht="18.649999999999999" customHeight="1" thickBot="1">
      <c r="B10" s="106" t="s">
        <v>8684</v>
      </c>
      <c r="C10" s="106"/>
      <c r="D10" s="106"/>
      <c r="E10" s="106"/>
      <c r="F10" s="106"/>
    </row>
    <row r="11" spans="1:8" ht="13.5" thickBot="1">
      <c r="B11" s="60" t="s">
        <v>3993</v>
      </c>
      <c r="C11" s="60" t="s">
        <v>3994</v>
      </c>
      <c r="D11" s="60" t="s">
        <v>3995</v>
      </c>
      <c r="E11" s="60" t="s">
        <v>3996</v>
      </c>
      <c r="F11" s="60" t="s">
        <v>3899</v>
      </c>
    </row>
    <row r="12" spans="1:8">
      <c r="B12" s="62" t="s">
        <v>304</v>
      </c>
      <c r="C12" s="63" t="s">
        <v>3891</v>
      </c>
      <c r="D12" s="63" t="s">
        <v>1723</v>
      </c>
      <c r="E12" s="64" t="s">
        <v>8231</v>
      </c>
      <c r="F12" s="65" t="s">
        <v>8681</v>
      </c>
    </row>
    <row r="13" spans="1:8">
      <c r="B13" s="62" t="s">
        <v>306</v>
      </c>
      <c r="C13" s="63" t="s">
        <v>3891</v>
      </c>
      <c r="D13" s="63" t="s">
        <v>1723</v>
      </c>
      <c r="E13" s="64" t="s">
        <v>8231</v>
      </c>
      <c r="F13" s="65" t="s">
        <v>8681</v>
      </c>
    </row>
    <row r="14" spans="1:8">
      <c r="B14" s="62" t="s">
        <v>306</v>
      </c>
      <c r="C14" s="63" t="s">
        <v>4001</v>
      </c>
      <c r="D14" s="63" t="s">
        <v>1723</v>
      </c>
      <c r="E14" s="64" t="s">
        <v>8231</v>
      </c>
      <c r="F14" s="65" t="s">
        <v>8681</v>
      </c>
    </row>
  </sheetData>
  <mergeCells count="6">
    <mergeCell ref="B1:F1"/>
    <mergeCell ref="B2:F2"/>
    <mergeCell ref="B3:F3"/>
    <mergeCell ref="B9:F9"/>
    <mergeCell ref="B10:F10"/>
    <mergeCell ref="B4:F4"/>
  </mergeCells>
  <phoneticPr fontId="12" type="noConversion"/>
  <pageMargins left="0.75" right="0.75" top="1" bottom="1" header="0.5" footer="0.5"/>
  <pageSetup orientation="landscape" r:id="rId1"/>
  <headerFooter alignWithMargins="0">
    <oddHeader xml:space="preserve">&amp;C&amp;"Verdana,Bold"UPS Billing Data - Data Dictionary V1.0&amp;"Verdana,Regular"
</oddHeader>
    <oddFooter xml:space="preserve">&amp;L&amp;8&amp;Z&amp;F
&amp;D  &amp;T&amp;R&amp;8Page &amp;P of &amp;N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B81E9-C438-49FE-B5F3-A1D4730C1761}">
  <dimension ref="A1:F6690"/>
  <sheetViews>
    <sheetView workbookViewId="0">
      <selection activeCell="A6427" sqref="A6427:E6428"/>
    </sheetView>
  </sheetViews>
  <sheetFormatPr defaultRowHeight="13.5"/>
  <cols>
    <col min="1" max="1" width="6.53515625" bestFit="1" customWidth="1"/>
    <col min="2" max="2" width="7.84375" bestFit="1" customWidth="1"/>
    <col min="3" max="3" width="14.84375" bestFit="1" customWidth="1"/>
    <col min="4" max="4" width="14.4609375" bestFit="1" customWidth="1"/>
    <col min="5" max="5" width="59.61328125" bestFit="1" customWidth="1"/>
  </cols>
  <sheetData>
    <row r="1" spans="1:5" ht="14" thickBot="1">
      <c r="A1" s="60" t="s">
        <v>3993</v>
      </c>
      <c r="B1" s="60" t="s">
        <v>3994</v>
      </c>
      <c r="C1" s="60" t="s">
        <v>3995</v>
      </c>
      <c r="D1" s="60" t="s">
        <v>3996</v>
      </c>
      <c r="E1" s="60" t="s">
        <v>3899</v>
      </c>
    </row>
    <row r="2" spans="1:5">
      <c r="A2" s="61" t="s">
        <v>304</v>
      </c>
      <c r="B2" s="61" t="s">
        <v>3891</v>
      </c>
      <c r="C2" s="61" t="s">
        <v>1723</v>
      </c>
      <c r="D2" s="61" t="s">
        <v>3997</v>
      </c>
      <c r="E2" s="61" t="s">
        <v>3998</v>
      </c>
    </row>
    <row r="3" spans="1:5">
      <c r="A3" s="61" t="s">
        <v>306</v>
      </c>
      <c r="B3" s="61" t="s">
        <v>3891</v>
      </c>
      <c r="C3" s="61" t="s">
        <v>1723</v>
      </c>
      <c r="D3" s="61" t="s">
        <v>3999</v>
      </c>
      <c r="E3" s="61" t="s">
        <v>4000</v>
      </c>
    </row>
    <row r="4" spans="1:5">
      <c r="A4" s="61" t="s">
        <v>306</v>
      </c>
      <c r="B4" s="61" t="s">
        <v>4001</v>
      </c>
      <c r="C4" s="61" t="s">
        <v>1723</v>
      </c>
      <c r="D4" s="61" t="s">
        <v>3999</v>
      </c>
      <c r="E4" s="61" t="s">
        <v>4000</v>
      </c>
    </row>
    <row r="5" spans="1:5">
      <c r="A5" s="61" t="s">
        <v>304</v>
      </c>
      <c r="B5" s="61" t="s">
        <v>3891</v>
      </c>
      <c r="C5" s="61" t="s">
        <v>1723</v>
      </c>
      <c r="D5" s="61" t="s">
        <v>3999</v>
      </c>
      <c r="E5" s="61" t="s">
        <v>4000</v>
      </c>
    </row>
    <row r="6" spans="1:5">
      <c r="A6" s="61" t="s">
        <v>306</v>
      </c>
      <c r="B6" s="61" t="s">
        <v>3891</v>
      </c>
      <c r="C6" s="61" t="s">
        <v>1723</v>
      </c>
      <c r="D6" s="61" t="s">
        <v>4002</v>
      </c>
      <c r="E6" s="61" t="s">
        <v>4003</v>
      </c>
    </row>
    <row r="7" spans="1:5">
      <c r="A7" s="61" t="s">
        <v>306</v>
      </c>
      <c r="B7" s="61" t="s">
        <v>4001</v>
      </c>
      <c r="C7" s="61" t="s">
        <v>1723</v>
      </c>
      <c r="D7" s="61" t="s">
        <v>4002</v>
      </c>
      <c r="E7" s="61" t="s">
        <v>4003</v>
      </c>
    </row>
    <row r="8" spans="1:5">
      <c r="A8" s="61" t="s">
        <v>304</v>
      </c>
      <c r="B8" s="61" t="s">
        <v>3891</v>
      </c>
      <c r="C8" s="61" t="s">
        <v>1723</v>
      </c>
      <c r="D8" s="61" t="s">
        <v>4002</v>
      </c>
      <c r="E8" s="61" t="s">
        <v>4003</v>
      </c>
    </row>
    <row r="9" spans="1:5">
      <c r="A9" s="61" t="s">
        <v>304</v>
      </c>
      <c r="B9" s="61" t="s">
        <v>3891</v>
      </c>
      <c r="C9" s="61" t="s">
        <v>1723</v>
      </c>
      <c r="D9" s="61" t="s">
        <v>4004</v>
      </c>
      <c r="E9" s="61" t="s">
        <v>4005</v>
      </c>
    </row>
    <row r="10" spans="1:5">
      <c r="A10" s="61" t="s">
        <v>304</v>
      </c>
      <c r="B10" s="61" t="s">
        <v>3891</v>
      </c>
      <c r="C10" s="61" t="s">
        <v>1723</v>
      </c>
      <c r="D10" s="61" t="s">
        <v>4006</v>
      </c>
      <c r="E10" s="61" t="s">
        <v>4005</v>
      </c>
    </row>
    <row r="11" spans="1:5">
      <c r="A11" s="61" t="s">
        <v>306</v>
      </c>
      <c r="B11" s="61" t="s">
        <v>3891</v>
      </c>
      <c r="C11" s="61" t="s">
        <v>1723</v>
      </c>
      <c r="D11" s="61" t="s">
        <v>4007</v>
      </c>
      <c r="E11" s="61" t="s">
        <v>4008</v>
      </c>
    </row>
    <row r="12" spans="1:5">
      <c r="A12" s="61" t="s">
        <v>306</v>
      </c>
      <c r="B12" s="61" t="s">
        <v>4001</v>
      </c>
      <c r="C12" s="61" t="s">
        <v>1723</v>
      </c>
      <c r="D12" s="61" t="s">
        <v>4007</v>
      </c>
      <c r="E12" s="61" t="s">
        <v>4008</v>
      </c>
    </row>
    <row r="13" spans="1:5">
      <c r="A13" s="61" t="s">
        <v>304</v>
      </c>
      <c r="B13" s="61" t="s">
        <v>3891</v>
      </c>
      <c r="C13" s="61" t="s">
        <v>1723</v>
      </c>
      <c r="D13" s="61" t="s">
        <v>4007</v>
      </c>
      <c r="E13" s="61" t="s">
        <v>4008</v>
      </c>
    </row>
    <row r="14" spans="1:5">
      <c r="A14" s="61" t="s">
        <v>306</v>
      </c>
      <c r="B14" s="61" t="s">
        <v>3891</v>
      </c>
      <c r="C14" s="61" t="s">
        <v>1723</v>
      </c>
      <c r="D14" s="61" t="s">
        <v>4009</v>
      </c>
      <c r="E14" s="61" t="s">
        <v>4010</v>
      </c>
    </row>
    <row r="15" spans="1:5">
      <c r="A15" s="61" t="s">
        <v>306</v>
      </c>
      <c r="B15" s="61" t="s">
        <v>4001</v>
      </c>
      <c r="C15" s="61" t="s">
        <v>1723</v>
      </c>
      <c r="D15" s="61" t="s">
        <v>4009</v>
      </c>
      <c r="E15" s="61" t="s">
        <v>4010</v>
      </c>
    </row>
    <row r="16" spans="1:5">
      <c r="A16" s="61" t="s">
        <v>304</v>
      </c>
      <c r="B16" s="61" t="s">
        <v>3891</v>
      </c>
      <c r="C16" s="61" t="s">
        <v>1723</v>
      </c>
      <c r="D16" s="61" t="s">
        <v>4009</v>
      </c>
      <c r="E16" s="61" t="s">
        <v>4010</v>
      </c>
    </row>
    <row r="17" spans="1:5">
      <c r="A17" s="61" t="s">
        <v>306</v>
      </c>
      <c r="B17" s="61" t="s">
        <v>3891</v>
      </c>
      <c r="C17" s="61" t="s">
        <v>1723</v>
      </c>
      <c r="D17" s="61" t="s">
        <v>4011</v>
      </c>
      <c r="E17" s="61" t="s">
        <v>4012</v>
      </c>
    </row>
    <row r="18" spans="1:5">
      <c r="A18" s="61" t="s">
        <v>306</v>
      </c>
      <c r="B18" s="61" t="s">
        <v>4001</v>
      </c>
      <c r="C18" s="61" t="s">
        <v>1723</v>
      </c>
      <c r="D18" s="61" t="s">
        <v>4011</v>
      </c>
      <c r="E18" s="61" t="s">
        <v>4013</v>
      </c>
    </row>
    <row r="19" spans="1:5">
      <c r="A19" s="61" t="s">
        <v>304</v>
      </c>
      <c r="B19" s="61" t="s">
        <v>3891</v>
      </c>
      <c r="C19" s="61" t="s">
        <v>1723</v>
      </c>
      <c r="D19" s="61" t="s">
        <v>4011</v>
      </c>
      <c r="E19" s="61" t="s">
        <v>4012</v>
      </c>
    </row>
    <row r="20" spans="1:5">
      <c r="A20" s="61" t="s">
        <v>306</v>
      </c>
      <c r="B20" s="61" t="s">
        <v>3891</v>
      </c>
      <c r="C20" s="61" t="s">
        <v>1723</v>
      </c>
      <c r="D20" s="61" t="s">
        <v>1057</v>
      </c>
      <c r="E20" s="61" t="s">
        <v>1007</v>
      </c>
    </row>
    <row r="21" spans="1:5">
      <c r="A21" s="61" t="s">
        <v>306</v>
      </c>
      <c r="B21" s="61" t="s">
        <v>4001</v>
      </c>
      <c r="C21" s="61" t="s">
        <v>1723</v>
      </c>
      <c r="D21" s="61" t="s">
        <v>1057</v>
      </c>
      <c r="E21" s="61" t="s">
        <v>4014</v>
      </c>
    </row>
    <row r="22" spans="1:5">
      <c r="A22" s="61" t="s">
        <v>304</v>
      </c>
      <c r="B22" s="61" t="s">
        <v>3891</v>
      </c>
      <c r="C22" s="61" t="s">
        <v>1723</v>
      </c>
      <c r="D22" s="61" t="s">
        <v>1057</v>
      </c>
      <c r="E22" s="61" t="s">
        <v>1007</v>
      </c>
    </row>
    <row r="23" spans="1:5">
      <c r="A23" s="61" t="s">
        <v>306</v>
      </c>
      <c r="B23" s="61" t="s">
        <v>3891</v>
      </c>
      <c r="C23" s="61" t="s">
        <v>1723</v>
      </c>
      <c r="D23" s="61" t="s">
        <v>4015</v>
      </c>
      <c r="E23" s="61" t="s">
        <v>4016</v>
      </c>
    </row>
    <row r="24" spans="1:5">
      <c r="A24" s="61" t="s">
        <v>304</v>
      </c>
      <c r="B24" s="61" t="s">
        <v>3891</v>
      </c>
      <c r="C24" s="61" t="s">
        <v>1723</v>
      </c>
      <c r="D24" s="61" t="s">
        <v>4015</v>
      </c>
      <c r="E24" s="61" t="s">
        <v>4016</v>
      </c>
    </row>
    <row r="25" spans="1:5">
      <c r="A25" s="61" t="s">
        <v>306</v>
      </c>
      <c r="B25" s="61" t="s">
        <v>3891</v>
      </c>
      <c r="C25" s="61" t="s">
        <v>1723</v>
      </c>
      <c r="D25" s="61" t="s">
        <v>4017</v>
      </c>
      <c r="E25" s="61" t="s">
        <v>4018</v>
      </c>
    </row>
    <row r="26" spans="1:5">
      <c r="A26" s="61" t="s">
        <v>306</v>
      </c>
      <c r="B26" s="61" t="s">
        <v>4001</v>
      </c>
      <c r="C26" s="61" t="s">
        <v>1723</v>
      </c>
      <c r="D26" s="61" t="s">
        <v>4017</v>
      </c>
      <c r="E26" s="61" t="s">
        <v>4019</v>
      </c>
    </row>
    <row r="27" spans="1:5">
      <c r="A27" s="61" t="s">
        <v>304</v>
      </c>
      <c r="B27" s="61" t="s">
        <v>3891</v>
      </c>
      <c r="C27" s="61" t="s">
        <v>1723</v>
      </c>
      <c r="D27" s="61" t="s">
        <v>4017</v>
      </c>
      <c r="E27" s="61" t="s">
        <v>4018</v>
      </c>
    </row>
    <row r="28" spans="1:5">
      <c r="A28" s="61" t="s">
        <v>306</v>
      </c>
      <c r="B28" s="61" t="s">
        <v>3891</v>
      </c>
      <c r="C28" s="61" t="s">
        <v>1723</v>
      </c>
      <c r="D28" s="61" t="s">
        <v>4020</v>
      </c>
      <c r="E28" s="61" t="s">
        <v>4021</v>
      </c>
    </row>
    <row r="29" spans="1:5">
      <c r="A29" s="61" t="s">
        <v>306</v>
      </c>
      <c r="B29" s="61" t="s">
        <v>4001</v>
      </c>
      <c r="C29" s="61" t="s">
        <v>1723</v>
      </c>
      <c r="D29" s="61" t="s">
        <v>4020</v>
      </c>
      <c r="E29" s="61" t="s">
        <v>4022</v>
      </c>
    </row>
    <row r="30" spans="1:5">
      <c r="A30" s="61" t="s">
        <v>304</v>
      </c>
      <c r="B30" s="61" t="s">
        <v>3891</v>
      </c>
      <c r="C30" s="61" t="s">
        <v>1723</v>
      </c>
      <c r="D30" s="61" t="s">
        <v>4020</v>
      </c>
      <c r="E30" s="61" t="s">
        <v>4021</v>
      </c>
    </row>
    <row r="31" spans="1:5">
      <c r="A31" s="61" t="s">
        <v>306</v>
      </c>
      <c r="B31" s="61" t="s">
        <v>3891</v>
      </c>
      <c r="C31" s="61" t="s">
        <v>1723</v>
      </c>
      <c r="D31" s="61" t="s">
        <v>4023</v>
      </c>
      <c r="E31" s="61" t="s">
        <v>4024</v>
      </c>
    </row>
    <row r="32" spans="1:5">
      <c r="A32" s="61" t="s">
        <v>306</v>
      </c>
      <c r="B32" s="61" t="s">
        <v>4001</v>
      </c>
      <c r="C32" s="61" t="s">
        <v>1723</v>
      </c>
      <c r="D32" s="61" t="s">
        <v>4023</v>
      </c>
      <c r="E32" s="61" t="s">
        <v>4025</v>
      </c>
    </row>
    <row r="33" spans="1:5">
      <c r="A33" s="61" t="s">
        <v>304</v>
      </c>
      <c r="B33" s="61" t="s">
        <v>3891</v>
      </c>
      <c r="C33" s="61" t="s">
        <v>1723</v>
      </c>
      <c r="D33" s="61" t="s">
        <v>4023</v>
      </c>
      <c r="E33" s="61" t="s">
        <v>4024</v>
      </c>
    </row>
    <row r="34" spans="1:5">
      <c r="A34" s="61" t="s">
        <v>306</v>
      </c>
      <c r="B34" s="61" t="s">
        <v>3891</v>
      </c>
      <c r="C34" s="61" t="s">
        <v>1723</v>
      </c>
      <c r="D34" s="61" t="s">
        <v>4026</v>
      </c>
      <c r="E34" s="61" t="s">
        <v>4027</v>
      </c>
    </row>
    <row r="35" spans="1:5">
      <c r="A35" s="61" t="s">
        <v>306</v>
      </c>
      <c r="B35" s="61" t="s">
        <v>4001</v>
      </c>
      <c r="C35" s="61" t="s">
        <v>1723</v>
      </c>
      <c r="D35" s="61" t="s">
        <v>4026</v>
      </c>
      <c r="E35" s="61" t="s">
        <v>4028</v>
      </c>
    </row>
    <row r="36" spans="1:5">
      <c r="A36" s="61" t="s">
        <v>304</v>
      </c>
      <c r="B36" s="61" t="s">
        <v>3891</v>
      </c>
      <c r="C36" s="61" t="s">
        <v>1723</v>
      </c>
      <c r="D36" s="61" t="s">
        <v>4026</v>
      </c>
      <c r="E36" s="61" t="s">
        <v>4027</v>
      </c>
    </row>
    <row r="37" spans="1:5">
      <c r="A37" s="61" t="s">
        <v>306</v>
      </c>
      <c r="B37" s="61" t="s">
        <v>3891</v>
      </c>
      <c r="C37" s="61" t="s">
        <v>1723</v>
      </c>
      <c r="D37" s="61" t="s">
        <v>1819</v>
      </c>
      <c r="E37" s="61" t="s">
        <v>4016</v>
      </c>
    </row>
    <row r="38" spans="1:5">
      <c r="A38" s="61" t="s">
        <v>306</v>
      </c>
      <c r="B38" s="61" t="s">
        <v>4001</v>
      </c>
      <c r="C38" s="61" t="s">
        <v>1723</v>
      </c>
      <c r="D38" s="61" t="s">
        <v>1819</v>
      </c>
      <c r="E38" s="61" t="s">
        <v>4029</v>
      </c>
    </row>
    <row r="39" spans="1:5">
      <c r="A39" s="61" t="s">
        <v>304</v>
      </c>
      <c r="B39" s="61" t="s">
        <v>3891</v>
      </c>
      <c r="C39" s="61" t="s">
        <v>1723</v>
      </c>
      <c r="D39" s="61" t="s">
        <v>1819</v>
      </c>
      <c r="E39" s="61" t="s">
        <v>4016</v>
      </c>
    </row>
    <row r="40" spans="1:5">
      <c r="A40" s="61" t="s">
        <v>306</v>
      </c>
      <c r="B40" s="61" t="s">
        <v>3891</v>
      </c>
      <c r="C40" s="61" t="s">
        <v>1723</v>
      </c>
      <c r="D40" s="61" t="s">
        <v>4030</v>
      </c>
      <c r="E40" s="61" t="s">
        <v>4031</v>
      </c>
    </row>
    <row r="41" spans="1:5">
      <c r="A41" s="61" t="s">
        <v>306</v>
      </c>
      <c r="B41" s="61" t="s">
        <v>4001</v>
      </c>
      <c r="C41" s="61" t="s">
        <v>1723</v>
      </c>
      <c r="D41" s="61" t="s">
        <v>4030</v>
      </c>
      <c r="E41" s="61" t="s">
        <v>4032</v>
      </c>
    </row>
    <row r="42" spans="1:5">
      <c r="A42" s="61" t="s">
        <v>304</v>
      </c>
      <c r="B42" s="61" t="s">
        <v>3891</v>
      </c>
      <c r="C42" s="61" t="s">
        <v>1723</v>
      </c>
      <c r="D42" s="61" t="s">
        <v>4030</v>
      </c>
      <c r="E42" s="61" t="s">
        <v>4031</v>
      </c>
    </row>
    <row r="43" spans="1:5">
      <c r="A43" s="61" t="s">
        <v>306</v>
      </c>
      <c r="B43" s="61" t="s">
        <v>3891</v>
      </c>
      <c r="C43" s="61" t="s">
        <v>1723</v>
      </c>
      <c r="D43" s="61" t="s">
        <v>4033</v>
      </c>
      <c r="E43" s="61" t="s">
        <v>4034</v>
      </c>
    </row>
    <row r="44" spans="1:5">
      <c r="A44" s="61" t="s">
        <v>306</v>
      </c>
      <c r="B44" s="61" t="s">
        <v>4001</v>
      </c>
      <c r="C44" s="61" t="s">
        <v>1723</v>
      </c>
      <c r="D44" s="61" t="s">
        <v>4033</v>
      </c>
      <c r="E44" s="61" t="s">
        <v>4035</v>
      </c>
    </row>
    <row r="45" spans="1:5">
      <c r="A45" s="61" t="s">
        <v>304</v>
      </c>
      <c r="B45" s="61" t="s">
        <v>3891</v>
      </c>
      <c r="C45" s="61" t="s">
        <v>1723</v>
      </c>
      <c r="D45" s="61" t="s">
        <v>4033</v>
      </c>
      <c r="E45" s="61" t="s">
        <v>4034</v>
      </c>
    </row>
    <row r="46" spans="1:5">
      <c r="A46" s="61" t="s">
        <v>306</v>
      </c>
      <c r="B46" s="61" t="s">
        <v>3891</v>
      </c>
      <c r="C46" s="61" t="s">
        <v>1723</v>
      </c>
      <c r="D46" s="61" t="s">
        <v>4036</v>
      </c>
      <c r="E46" s="61" t="s">
        <v>4037</v>
      </c>
    </row>
    <row r="47" spans="1:5">
      <c r="A47" s="61" t="s">
        <v>306</v>
      </c>
      <c r="B47" s="61" t="s">
        <v>4001</v>
      </c>
      <c r="C47" s="61" t="s">
        <v>1723</v>
      </c>
      <c r="D47" s="61" t="s">
        <v>4036</v>
      </c>
      <c r="E47" s="61" t="s">
        <v>4038</v>
      </c>
    </row>
    <row r="48" spans="1:5">
      <c r="A48" s="61" t="s">
        <v>304</v>
      </c>
      <c r="B48" s="61" t="s">
        <v>3891</v>
      </c>
      <c r="C48" s="61" t="s">
        <v>1723</v>
      </c>
      <c r="D48" s="61" t="s">
        <v>4036</v>
      </c>
      <c r="E48" s="61" t="s">
        <v>4037</v>
      </c>
    </row>
    <row r="49" spans="1:5">
      <c r="A49" s="61" t="s">
        <v>306</v>
      </c>
      <c r="B49" s="61" t="s">
        <v>3891</v>
      </c>
      <c r="C49" s="61" t="s">
        <v>1723</v>
      </c>
      <c r="D49" s="61" t="s">
        <v>4039</v>
      </c>
      <c r="E49" s="61" t="s">
        <v>4040</v>
      </c>
    </row>
    <row r="50" spans="1:5">
      <c r="A50" s="61" t="s">
        <v>306</v>
      </c>
      <c r="B50" s="61" t="s">
        <v>4001</v>
      </c>
      <c r="C50" s="61" t="s">
        <v>1723</v>
      </c>
      <c r="D50" s="61" t="s">
        <v>4039</v>
      </c>
      <c r="E50" s="61" t="s">
        <v>4041</v>
      </c>
    </row>
    <row r="51" spans="1:5">
      <c r="A51" s="61" t="s">
        <v>304</v>
      </c>
      <c r="B51" s="61" t="s">
        <v>3891</v>
      </c>
      <c r="C51" s="61" t="s">
        <v>1723</v>
      </c>
      <c r="D51" s="61" t="s">
        <v>4039</v>
      </c>
      <c r="E51" s="61" t="s">
        <v>4040</v>
      </c>
    </row>
    <row r="52" spans="1:5">
      <c r="A52" s="61" t="s">
        <v>306</v>
      </c>
      <c r="B52" s="61" t="s">
        <v>3891</v>
      </c>
      <c r="C52" s="61" t="s">
        <v>1723</v>
      </c>
      <c r="D52" s="61" t="s">
        <v>4042</v>
      </c>
      <c r="E52" s="61" t="s">
        <v>4043</v>
      </c>
    </row>
    <row r="53" spans="1:5">
      <c r="A53" s="61" t="s">
        <v>306</v>
      </c>
      <c r="B53" s="61" t="s">
        <v>4001</v>
      </c>
      <c r="C53" s="61" t="s">
        <v>1723</v>
      </c>
      <c r="D53" s="61" t="s">
        <v>4042</v>
      </c>
      <c r="E53" s="61" t="s">
        <v>4044</v>
      </c>
    </row>
    <row r="54" spans="1:5">
      <c r="A54" s="61" t="s">
        <v>304</v>
      </c>
      <c r="B54" s="61" t="s">
        <v>3891</v>
      </c>
      <c r="C54" s="61" t="s">
        <v>1723</v>
      </c>
      <c r="D54" s="61" t="s">
        <v>4042</v>
      </c>
      <c r="E54" s="61" t="s">
        <v>4045</v>
      </c>
    </row>
    <row r="55" spans="1:5">
      <c r="A55" s="61" t="s">
        <v>306</v>
      </c>
      <c r="B55" s="61" t="s">
        <v>3891</v>
      </c>
      <c r="C55" s="61" t="s">
        <v>1723</v>
      </c>
      <c r="D55" s="61" t="s">
        <v>4046</v>
      </c>
      <c r="E55" s="61" t="s">
        <v>4047</v>
      </c>
    </row>
    <row r="56" spans="1:5">
      <c r="A56" s="61" t="s">
        <v>306</v>
      </c>
      <c r="B56" s="61" t="s">
        <v>4001</v>
      </c>
      <c r="C56" s="61" t="s">
        <v>1723</v>
      </c>
      <c r="D56" s="61" t="s">
        <v>4046</v>
      </c>
      <c r="E56" s="61" t="s">
        <v>4048</v>
      </c>
    </row>
    <row r="57" spans="1:5">
      <c r="A57" s="61" t="s">
        <v>304</v>
      </c>
      <c r="B57" s="61" t="s">
        <v>3891</v>
      </c>
      <c r="C57" s="61" t="s">
        <v>1723</v>
      </c>
      <c r="D57" s="61" t="s">
        <v>4046</v>
      </c>
      <c r="E57" s="61" t="s">
        <v>4049</v>
      </c>
    </row>
    <row r="58" spans="1:5">
      <c r="A58" s="61" t="s">
        <v>304</v>
      </c>
      <c r="B58" s="61" t="s">
        <v>3891</v>
      </c>
      <c r="C58" s="61" t="s">
        <v>1723</v>
      </c>
      <c r="D58" s="61" t="s">
        <v>4050</v>
      </c>
      <c r="E58" s="61" t="s">
        <v>4005</v>
      </c>
    </row>
    <row r="59" spans="1:5">
      <c r="A59" s="61" t="s">
        <v>304</v>
      </c>
      <c r="B59" s="61" t="s">
        <v>3891</v>
      </c>
      <c r="C59" s="61" t="s">
        <v>1723</v>
      </c>
      <c r="D59" s="61" t="s">
        <v>4051</v>
      </c>
      <c r="E59" s="61" t="s">
        <v>4005</v>
      </c>
    </row>
    <row r="60" spans="1:5">
      <c r="A60" s="61" t="s">
        <v>306</v>
      </c>
      <c r="B60" s="61" t="s">
        <v>3891</v>
      </c>
      <c r="C60" s="61" t="s">
        <v>1723</v>
      </c>
      <c r="D60" s="61" t="s">
        <v>4052</v>
      </c>
      <c r="E60" s="61" t="s">
        <v>4053</v>
      </c>
    </row>
    <row r="61" spans="1:5">
      <c r="A61" s="61" t="s">
        <v>306</v>
      </c>
      <c r="B61" s="61" t="s">
        <v>4001</v>
      </c>
      <c r="C61" s="61" t="s">
        <v>1723</v>
      </c>
      <c r="D61" s="61" t="s">
        <v>4052</v>
      </c>
      <c r="E61" s="61" t="s">
        <v>4054</v>
      </c>
    </row>
    <row r="62" spans="1:5">
      <c r="A62" s="61" t="s">
        <v>304</v>
      </c>
      <c r="B62" s="61" t="s">
        <v>3891</v>
      </c>
      <c r="C62" s="61" t="s">
        <v>1723</v>
      </c>
      <c r="D62" s="61" t="s">
        <v>4052</v>
      </c>
      <c r="E62" s="61" t="s">
        <v>4053</v>
      </c>
    </row>
    <row r="63" spans="1:5">
      <c r="A63" s="61" t="s">
        <v>306</v>
      </c>
      <c r="B63" s="61" t="s">
        <v>3891</v>
      </c>
      <c r="C63" s="61" t="s">
        <v>1723</v>
      </c>
      <c r="D63" s="61" t="s">
        <v>4055</v>
      </c>
      <c r="E63" s="61" t="s">
        <v>4053</v>
      </c>
    </row>
    <row r="64" spans="1:5">
      <c r="A64" s="61" t="s">
        <v>306</v>
      </c>
      <c r="B64" s="61" t="s">
        <v>4001</v>
      </c>
      <c r="C64" s="61" t="s">
        <v>1723</v>
      </c>
      <c r="D64" s="61" t="s">
        <v>4055</v>
      </c>
      <c r="E64" s="61" t="s">
        <v>4054</v>
      </c>
    </row>
    <row r="65" spans="1:5">
      <c r="A65" s="61" t="s">
        <v>304</v>
      </c>
      <c r="B65" s="61" t="s">
        <v>3891</v>
      </c>
      <c r="C65" s="61" t="s">
        <v>1723</v>
      </c>
      <c r="D65" s="61" t="s">
        <v>4055</v>
      </c>
      <c r="E65" s="61" t="s">
        <v>4053</v>
      </c>
    </row>
    <row r="66" spans="1:5">
      <c r="A66" s="61" t="s">
        <v>306</v>
      </c>
      <c r="B66" s="61" t="s">
        <v>3891</v>
      </c>
      <c r="C66" s="61" t="s">
        <v>1723</v>
      </c>
      <c r="D66" s="61" t="s">
        <v>4056</v>
      </c>
      <c r="E66" s="61" t="s">
        <v>4057</v>
      </c>
    </row>
    <row r="67" spans="1:5">
      <c r="A67" s="61" t="s">
        <v>306</v>
      </c>
      <c r="B67" s="61" t="s">
        <v>4001</v>
      </c>
      <c r="C67" s="61" t="s">
        <v>1723</v>
      </c>
      <c r="D67" s="61" t="s">
        <v>4056</v>
      </c>
      <c r="E67" s="61" t="s">
        <v>4058</v>
      </c>
    </row>
    <row r="68" spans="1:5">
      <c r="A68" s="61" t="s">
        <v>304</v>
      </c>
      <c r="B68" s="61" t="s">
        <v>3891</v>
      </c>
      <c r="C68" s="61" t="s">
        <v>1723</v>
      </c>
      <c r="D68" s="61" t="s">
        <v>4056</v>
      </c>
      <c r="E68" s="61" t="s">
        <v>4057</v>
      </c>
    </row>
    <row r="69" spans="1:5">
      <c r="A69" s="61" t="s">
        <v>306</v>
      </c>
      <c r="B69" s="61" t="s">
        <v>3891</v>
      </c>
      <c r="C69" s="61" t="s">
        <v>1723</v>
      </c>
      <c r="D69" s="61" t="s">
        <v>4059</v>
      </c>
      <c r="E69" s="61" t="s">
        <v>4060</v>
      </c>
    </row>
    <row r="70" spans="1:5">
      <c r="A70" s="61" t="s">
        <v>306</v>
      </c>
      <c r="B70" s="61" t="s">
        <v>4001</v>
      </c>
      <c r="C70" s="61" t="s">
        <v>1723</v>
      </c>
      <c r="D70" s="61" t="s">
        <v>4059</v>
      </c>
      <c r="E70" s="61" t="s">
        <v>4061</v>
      </c>
    </row>
    <row r="71" spans="1:5">
      <c r="A71" s="61" t="s">
        <v>304</v>
      </c>
      <c r="B71" s="61" t="s">
        <v>3891</v>
      </c>
      <c r="C71" s="61" t="s">
        <v>1723</v>
      </c>
      <c r="D71" s="61" t="s">
        <v>4059</v>
      </c>
      <c r="E71" s="61" t="s">
        <v>4060</v>
      </c>
    </row>
    <row r="72" spans="1:5">
      <c r="A72" s="61" t="s">
        <v>306</v>
      </c>
      <c r="B72" s="61" t="s">
        <v>3891</v>
      </c>
      <c r="C72" s="61" t="s">
        <v>1723</v>
      </c>
      <c r="D72" s="61" t="s">
        <v>4062</v>
      </c>
      <c r="E72" s="61" t="s">
        <v>4018</v>
      </c>
    </row>
    <row r="73" spans="1:5">
      <c r="A73" s="61" t="s">
        <v>306</v>
      </c>
      <c r="B73" s="61" t="s">
        <v>4001</v>
      </c>
      <c r="C73" s="61" t="s">
        <v>1723</v>
      </c>
      <c r="D73" s="61" t="s">
        <v>4062</v>
      </c>
      <c r="E73" s="61" t="s">
        <v>4019</v>
      </c>
    </row>
    <row r="74" spans="1:5">
      <c r="A74" s="61" t="s">
        <v>304</v>
      </c>
      <c r="B74" s="61" t="s">
        <v>3891</v>
      </c>
      <c r="C74" s="61" t="s">
        <v>1723</v>
      </c>
      <c r="D74" s="61" t="s">
        <v>4062</v>
      </c>
      <c r="E74" s="61" t="s">
        <v>4018</v>
      </c>
    </row>
    <row r="75" spans="1:5">
      <c r="A75" s="61" t="s">
        <v>306</v>
      </c>
      <c r="B75" s="61" t="s">
        <v>3891</v>
      </c>
      <c r="C75" s="61" t="s">
        <v>1723</v>
      </c>
      <c r="D75" s="61" t="s">
        <v>4063</v>
      </c>
      <c r="E75" s="61" t="s">
        <v>4064</v>
      </c>
    </row>
    <row r="76" spans="1:5">
      <c r="A76" s="61" t="s">
        <v>306</v>
      </c>
      <c r="B76" s="61" t="s">
        <v>4001</v>
      </c>
      <c r="C76" s="61" t="s">
        <v>1723</v>
      </c>
      <c r="D76" s="61" t="s">
        <v>4063</v>
      </c>
      <c r="E76" s="61" t="s">
        <v>4065</v>
      </c>
    </row>
    <row r="77" spans="1:5">
      <c r="A77" s="61" t="s">
        <v>304</v>
      </c>
      <c r="B77" s="61" t="s">
        <v>3891</v>
      </c>
      <c r="C77" s="61" t="s">
        <v>1723</v>
      </c>
      <c r="D77" s="61" t="s">
        <v>4063</v>
      </c>
      <c r="E77" s="61" t="s">
        <v>4064</v>
      </c>
    </row>
    <row r="78" spans="1:5">
      <c r="A78" s="61" t="s">
        <v>304</v>
      </c>
      <c r="B78" s="61" t="s">
        <v>3891</v>
      </c>
      <c r="C78" s="61" t="s">
        <v>1723</v>
      </c>
      <c r="D78" s="61" t="s">
        <v>4066</v>
      </c>
      <c r="E78" s="61" t="s">
        <v>4067</v>
      </c>
    </row>
    <row r="79" spans="1:5">
      <c r="A79" s="61" t="s">
        <v>306</v>
      </c>
      <c r="B79" s="61" t="s">
        <v>3891</v>
      </c>
      <c r="C79" s="61" t="s">
        <v>1723</v>
      </c>
      <c r="D79" s="61" t="s">
        <v>4068</v>
      </c>
      <c r="E79" s="61" t="s">
        <v>4069</v>
      </c>
    </row>
    <row r="80" spans="1:5">
      <c r="A80" s="61" t="s">
        <v>306</v>
      </c>
      <c r="B80" s="61" t="s">
        <v>4001</v>
      </c>
      <c r="C80" s="61" t="s">
        <v>1723</v>
      </c>
      <c r="D80" s="61" t="s">
        <v>4068</v>
      </c>
      <c r="E80" s="61" t="s">
        <v>4070</v>
      </c>
    </row>
    <row r="81" spans="1:5">
      <c r="A81" s="61" t="s">
        <v>304</v>
      </c>
      <c r="B81" s="61" t="s">
        <v>3891</v>
      </c>
      <c r="C81" s="61" t="s">
        <v>1723</v>
      </c>
      <c r="D81" s="61" t="s">
        <v>4068</v>
      </c>
      <c r="E81" s="61" t="s">
        <v>4069</v>
      </c>
    </row>
    <row r="82" spans="1:5">
      <c r="A82" s="61" t="s">
        <v>306</v>
      </c>
      <c r="B82" s="61" t="s">
        <v>3891</v>
      </c>
      <c r="C82" s="61" t="s">
        <v>1723</v>
      </c>
      <c r="D82" s="61" t="s">
        <v>4071</v>
      </c>
      <c r="E82" s="61" t="s">
        <v>4072</v>
      </c>
    </row>
    <row r="83" spans="1:5">
      <c r="A83" s="61" t="s">
        <v>306</v>
      </c>
      <c r="B83" s="61" t="s">
        <v>4001</v>
      </c>
      <c r="C83" s="61" t="s">
        <v>1723</v>
      </c>
      <c r="D83" s="61" t="s">
        <v>4071</v>
      </c>
      <c r="E83" s="61" t="s">
        <v>4073</v>
      </c>
    </row>
    <row r="84" spans="1:5">
      <c r="A84" s="61" t="s">
        <v>304</v>
      </c>
      <c r="B84" s="61" t="s">
        <v>3891</v>
      </c>
      <c r="C84" s="61" t="s">
        <v>1723</v>
      </c>
      <c r="D84" s="61" t="s">
        <v>4071</v>
      </c>
      <c r="E84" s="61" t="s">
        <v>4072</v>
      </c>
    </row>
    <row r="85" spans="1:5">
      <c r="A85" s="61" t="s">
        <v>304</v>
      </c>
      <c r="B85" s="61" t="s">
        <v>3891</v>
      </c>
      <c r="C85" s="61" t="s">
        <v>1723</v>
      </c>
      <c r="D85" s="61" t="s">
        <v>4074</v>
      </c>
      <c r="E85" s="61" t="s">
        <v>4067</v>
      </c>
    </row>
    <row r="86" spans="1:5">
      <c r="A86" s="61" t="s">
        <v>304</v>
      </c>
      <c r="B86" s="61" t="s">
        <v>3891</v>
      </c>
      <c r="C86" s="61" t="s">
        <v>1723</v>
      </c>
      <c r="D86" s="61" t="s">
        <v>4075</v>
      </c>
      <c r="E86" s="61" t="s">
        <v>4076</v>
      </c>
    </row>
    <row r="87" spans="1:5">
      <c r="A87" s="61" t="s">
        <v>306</v>
      </c>
      <c r="B87" s="61" t="s">
        <v>3891</v>
      </c>
      <c r="C87" s="61" t="s">
        <v>1723</v>
      </c>
      <c r="D87" s="61" t="s">
        <v>4077</v>
      </c>
      <c r="E87" s="61" t="s">
        <v>4078</v>
      </c>
    </row>
    <row r="88" spans="1:5">
      <c r="A88" s="61" t="s">
        <v>306</v>
      </c>
      <c r="B88" s="61" t="s">
        <v>4001</v>
      </c>
      <c r="C88" s="61" t="s">
        <v>1723</v>
      </c>
      <c r="D88" s="61" t="s">
        <v>4077</v>
      </c>
      <c r="E88" s="61" t="s">
        <v>4079</v>
      </c>
    </row>
    <row r="89" spans="1:5">
      <c r="A89" s="61" t="s">
        <v>304</v>
      </c>
      <c r="B89" s="61" t="s">
        <v>3891</v>
      </c>
      <c r="C89" s="61" t="s">
        <v>1723</v>
      </c>
      <c r="D89" s="61" t="s">
        <v>4077</v>
      </c>
      <c r="E89" s="61" t="s">
        <v>4078</v>
      </c>
    </row>
    <row r="90" spans="1:5">
      <c r="A90" s="61" t="s">
        <v>306</v>
      </c>
      <c r="B90" s="61" t="s">
        <v>3891</v>
      </c>
      <c r="C90" s="61" t="s">
        <v>1723</v>
      </c>
      <c r="D90" s="61" t="s">
        <v>4080</v>
      </c>
      <c r="E90" s="61" t="s">
        <v>4081</v>
      </c>
    </row>
    <row r="91" spans="1:5">
      <c r="A91" s="61" t="s">
        <v>306</v>
      </c>
      <c r="B91" s="61" t="s">
        <v>4001</v>
      </c>
      <c r="C91" s="61" t="s">
        <v>1723</v>
      </c>
      <c r="D91" s="61" t="s">
        <v>4080</v>
      </c>
      <c r="E91" s="61" t="s">
        <v>4082</v>
      </c>
    </row>
    <row r="92" spans="1:5">
      <c r="A92" s="61" t="s">
        <v>304</v>
      </c>
      <c r="B92" s="61" t="s">
        <v>3891</v>
      </c>
      <c r="C92" s="61" t="s">
        <v>1723</v>
      </c>
      <c r="D92" s="61" t="s">
        <v>4080</v>
      </c>
      <c r="E92" s="61" t="s">
        <v>4081</v>
      </c>
    </row>
    <row r="93" spans="1:5">
      <c r="A93" s="61" t="s">
        <v>304</v>
      </c>
      <c r="B93" s="61" t="s">
        <v>3891</v>
      </c>
      <c r="C93" s="61" t="s">
        <v>1723</v>
      </c>
      <c r="D93" s="61" t="s">
        <v>4083</v>
      </c>
      <c r="E93" s="61" t="s">
        <v>8510</v>
      </c>
    </row>
    <row r="94" spans="1:5">
      <c r="A94" s="61" t="s">
        <v>304</v>
      </c>
      <c r="B94" s="61" t="s">
        <v>3891</v>
      </c>
      <c r="C94" s="61" t="s">
        <v>1723</v>
      </c>
      <c r="D94" s="61" t="s">
        <v>4084</v>
      </c>
      <c r="E94" s="61" t="s">
        <v>8511</v>
      </c>
    </row>
    <row r="95" spans="1:5">
      <c r="A95" s="61" t="s">
        <v>306</v>
      </c>
      <c r="B95" s="61" t="s">
        <v>3891</v>
      </c>
      <c r="C95" s="61" t="s">
        <v>1723</v>
      </c>
      <c r="D95" s="61" t="s">
        <v>4085</v>
      </c>
      <c r="E95" s="61" t="s">
        <v>4086</v>
      </c>
    </row>
    <row r="96" spans="1:5">
      <c r="A96" s="61" t="s">
        <v>306</v>
      </c>
      <c r="B96" s="61" t="s">
        <v>4001</v>
      </c>
      <c r="C96" s="61" t="s">
        <v>1723</v>
      </c>
      <c r="D96" s="61" t="s">
        <v>4085</v>
      </c>
      <c r="E96" s="61" t="s">
        <v>4087</v>
      </c>
    </row>
    <row r="97" spans="1:5">
      <c r="A97" s="61" t="s">
        <v>304</v>
      </c>
      <c r="B97" s="61" t="s">
        <v>3891</v>
      </c>
      <c r="C97" s="61" t="s">
        <v>1723</v>
      </c>
      <c r="D97" s="61" t="s">
        <v>4085</v>
      </c>
      <c r="E97" s="61" t="s">
        <v>4086</v>
      </c>
    </row>
    <row r="98" spans="1:5">
      <c r="A98" s="61" t="s">
        <v>306</v>
      </c>
      <c r="B98" s="61" t="s">
        <v>3891</v>
      </c>
      <c r="C98" s="61" t="s">
        <v>1723</v>
      </c>
      <c r="D98" s="61" t="s">
        <v>4088</v>
      </c>
      <c r="E98" s="61" t="s">
        <v>4089</v>
      </c>
    </row>
    <row r="99" spans="1:5">
      <c r="A99" s="61" t="s">
        <v>306</v>
      </c>
      <c r="B99" s="61" t="s">
        <v>4001</v>
      </c>
      <c r="C99" s="61" t="s">
        <v>1723</v>
      </c>
      <c r="D99" s="61" t="s">
        <v>4088</v>
      </c>
      <c r="E99" s="61" t="s">
        <v>4090</v>
      </c>
    </row>
    <row r="100" spans="1:5">
      <c r="A100" s="61" t="s">
        <v>304</v>
      </c>
      <c r="B100" s="61" t="s">
        <v>3891</v>
      </c>
      <c r="C100" s="61" t="s">
        <v>1723</v>
      </c>
      <c r="D100" s="61" t="s">
        <v>4088</v>
      </c>
      <c r="E100" s="61" t="s">
        <v>4089</v>
      </c>
    </row>
    <row r="101" spans="1:5">
      <c r="A101" s="61" t="s">
        <v>304</v>
      </c>
      <c r="B101" s="61" t="s">
        <v>3891</v>
      </c>
      <c r="C101" s="61" t="s">
        <v>1723</v>
      </c>
      <c r="D101" s="61" t="s">
        <v>4091</v>
      </c>
      <c r="E101" s="61" t="s">
        <v>8233</v>
      </c>
    </row>
    <row r="102" spans="1:5">
      <c r="A102" s="61" t="s">
        <v>304</v>
      </c>
      <c r="B102" s="61" t="s">
        <v>3891</v>
      </c>
      <c r="C102" s="61" t="s">
        <v>1723</v>
      </c>
      <c r="D102" s="61" t="s">
        <v>4092</v>
      </c>
      <c r="E102" s="61" t="s">
        <v>4093</v>
      </c>
    </row>
    <row r="103" spans="1:5">
      <c r="A103" s="61" t="s">
        <v>304</v>
      </c>
      <c r="B103" s="61" t="s">
        <v>3891</v>
      </c>
      <c r="C103" s="61" t="s">
        <v>1723</v>
      </c>
      <c r="D103" s="61" t="s">
        <v>4094</v>
      </c>
      <c r="E103" s="61" t="s">
        <v>4093</v>
      </c>
    </row>
    <row r="104" spans="1:5">
      <c r="A104" s="61" t="s">
        <v>306</v>
      </c>
      <c r="B104" s="61" t="s">
        <v>3891</v>
      </c>
      <c r="C104" s="61" t="s">
        <v>1723</v>
      </c>
      <c r="D104" s="61" t="s">
        <v>4095</v>
      </c>
      <c r="E104" s="61" t="s">
        <v>4093</v>
      </c>
    </row>
    <row r="105" spans="1:5">
      <c r="A105" s="61" t="s">
        <v>306</v>
      </c>
      <c r="B105" s="61" t="s">
        <v>4001</v>
      </c>
      <c r="C105" s="61" t="s">
        <v>1723</v>
      </c>
      <c r="D105" s="61" t="s">
        <v>4095</v>
      </c>
      <c r="E105" s="61" t="s">
        <v>4096</v>
      </c>
    </row>
    <row r="106" spans="1:5">
      <c r="A106" s="61" t="s">
        <v>304</v>
      </c>
      <c r="B106" s="61" t="s">
        <v>3891</v>
      </c>
      <c r="C106" s="61" t="s">
        <v>1723</v>
      </c>
      <c r="D106" s="61" t="s">
        <v>4095</v>
      </c>
      <c r="E106" s="61" t="s">
        <v>4093</v>
      </c>
    </row>
    <row r="107" spans="1:5">
      <c r="A107" s="61" t="s">
        <v>306</v>
      </c>
      <c r="B107" s="61" t="s">
        <v>3891</v>
      </c>
      <c r="C107" s="61" t="s">
        <v>1723</v>
      </c>
      <c r="D107" s="61" t="s">
        <v>4097</v>
      </c>
      <c r="E107" s="61" t="s">
        <v>4098</v>
      </c>
    </row>
    <row r="108" spans="1:5">
      <c r="A108" s="61" t="s">
        <v>306</v>
      </c>
      <c r="B108" s="61" t="s">
        <v>4001</v>
      </c>
      <c r="C108" s="61" t="s">
        <v>1723</v>
      </c>
      <c r="D108" s="61" t="s">
        <v>4097</v>
      </c>
      <c r="E108" s="61" t="s">
        <v>4099</v>
      </c>
    </row>
    <row r="109" spans="1:5">
      <c r="A109" s="61" t="s">
        <v>304</v>
      </c>
      <c r="B109" s="61" t="s">
        <v>3891</v>
      </c>
      <c r="C109" s="61" t="s">
        <v>1723</v>
      </c>
      <c r="D109" s="61" t="s">
        <v>4097</v>
      </c>
      <c r="E109" s="61" t="s">
        <v>4098</v>
      </c>
    </row>
    <row r="110" spans="1:5">
      <c r="A110" s="61" t="s">
        <v>304</v>
      </c>
      <c r="B110" s="61" t="s">
        <v>3891</v>
      </c>
      <c r="C110" s="61" t="s">
        <v>1723</v>
      </c>
      <c r="D110" s="61" t="s">
        <v>4100</v>
      </c>
      <c r="E110" s="61" t="s">
        <v>4101</v>
      </c>
    </row>
    <row r="111" spans="1:5">
      <c r="A111" s="61" t="s">
        <v>306</v>
      </c>
      <c r="B111" s="61" t="s">
        <v>3891</v>
      </c>
      <c r="C111" s="61" t="s">
        <v>1723</v>
      </c>
      <c r="D111" s="61" t="s">
        <v>4102</v>
      </c>
      <c r="E111" s="61" t="s">
        <v>4103</v>
      </c>
    </row>
    <row r="112" spans="1:5">
      <c r="A112" s="61" t="s">
        <v>306</v>
      </c>
      <c r="B112" s="61" t="s">
        <v>4001</v>
      </c>
      <c r="C112" s="61" t="s">
        <v>1723</v>
      </c>
      <c r="D112" s="61" t="s">
        <v>4102</v>
      </c>
      <c r="E112" s="61" t="s">
        <v>4104</v>
      </c>
    </row>
    <row r="113" spans="1:5">
      <c r="A113" s="61" t="s">
        <v>304</v>
      </c>
      <c r="B113" s="61" t="s">
        <v>3891</v>
      </c>
      <c r="C113" s="61" t="s">
        <v>1723</v>
      </c>
      <c r="D113" s="61" t="s">
        <v>4102</v>
      </c>
      <c r="E113" s="61" t="s">
        <v>4103</v>
      </c>
    </row>
    <row r="114" spans="1:5">
      <c r="A114" s="61" t="s">
        <v>304</v>
      </c>
      <c r="B114" s="61" t="s">
        <v>3891</v>
      </c>
      <c r="C114" s="61" t="s">
        <v>1723</v>
      </c>
      <c r="D114" s="61" t="s">
        <v>4105</v>
      </c>
      <c r="E114" s="61" t="s">
        <v>4101</v>
      </c>
    </row>
    <row r="115" spans="1:5">
      <c r="A115" s="61" t="s">
        <v>306</v>
      </c>
      <c r="B115" s="61" t="s">
        <v>3891</v>
      </c>
      <c r="C115" s="61" t="s">
        <v>1723</v>
      </c>
      <c r="D115" s="61" t="s">
        <v>4106</v>
      </c>
      <c r="E115" s="61" t="s">
        <v>4101</v>
      </c>
    </row>
    <row r="116" spans="1:5">
      <c r="A116" s="61" t="s">
        <v>306</v>
      </c>
      <c r="B116" s="61" t="s">
        <v>4001</v>
      </c>
      <c r="C116" s="61" t="s">
        <v>1723</v>
      </c>
      <c r="D116" s="61" t="s">
        <v>4106</v>
      </c>
      <c r="E116" s="61" t="s">
        <v>4107</v>
      </c>
    </row>
    <row r="117" spans="1:5">
      <c r="A117" s="61" t="s">
        <v>304</v>
      </c>
      <c r="B117" s="61" t="s">
        <v>3891</v>
      </c>
      <c r="C117" s="61" t="s">
        <v>1723</v>
      </c>
      <c r="D117" s="61" t="s">
        <v>4106</v>
      </c>
      <c r="E117" s="61" t="s">
        <v>4101</v>
      </c>
    </row>
    <row r="118" spans="1:5">
      <c r="A118" s="61" t="s">
        <v>306</v>
      </c>
      <c r="B118" s="61" t="s">
        <v>3891</v>
      </c>
      <c r="C118" s="61" t="s">
        <v>1723</v>
      </c>
      <c r="D118" s="61" t="s">
        <v>4108</v>
      </c>
      <c r="E118" s="61" t="s">
        <v>4109</v>
      </c>
    </row>
    <row r="119" spans="1:5">
      <c r="A119" s="61" t="s">
        <v>306</v>
      </c>
      <c r="B119" s="61" t="s">
        <v>4001</v>
      </c>
      <c r="C119" s="61" t="s">
        <v>1723</v>
      </c>
      <c r="D119" s="61" t="s">
        <v>4108</v>
      </c>
      <c r="E119" s="61" t="s">
        <v>4109</v>
      </c>
    </row>
    <row r="120" spans="1:5">
      <c r="A120" s="61" t="s">
        <v>304</v>
      </c>
      <c r="B120" s="61" t="s">
        <v>3891</v>
      </c>
      <c r="C120" s="61" t="s">
        <v>1723</v>
      </c>
      <c r="D120" s="61" t="s">
        <v>4108</v>
      </c>
      <c r="E120" s="61" t="s">
        <v>4109</v>
      </c>
    </row>
    <row r="121" spans="1:5">
      <c r="A121" s="61" t="s">
        <v>304</v>
      </c>
      <c r="B121" s="61" t="s">
        <v>3891</v>
      </c>
      <c r="C121" s="61" t="s">
        <v>1723</v>
      </c>
      <c r="D121" s="61" t="s">
        <v>4110</v>
      </c>
      <c r="E121" s="61" t="s">
        <v>4111</v>
      </c>
    </row>
    <row r="122" spans="1:5">
      <c r="A122" s="61" t="s">
        <v>306</v>
      </c>
      <c r="B122" s="61" t="s">
        <v>3891</v>
      </c>
      <c r="C122" s="61" t="s">
        <v>1723</v>
      </c>
      <c r="D122" s="61" t="s">
        <v>4112</v>
      </c>
      <c r="E122" s="61" t="s">
        <v>4053</v>
      </c>
    </row>
    <row r="123" spans="1:5">
      <c r="A123" s="61" t="s">
        <v>306</v>
      </c>
      <c r="B123" s="61" t="s">
        <v>4001</v>
      </c>
      <c r="C123" s="61" t="s">
        <v>1723</v>
      </c>
      <c r="D123" s="61" t="s">
        <v>4112</v>
      </c>
      <c r="E123" s="61" t="s">
        <v>4113</v>
      </c>
    </row>
    <row r="124" spans="1:5">
      <c r="A124" s="61" t="s">
        <v>304</v>
      </c>
      <c r="B124" s="61" t="s">
        <v>3891</v>
      </c>
      <c r="C124" s="61" t="s">
        <v>1723</v>
      </c>
      <c r="D124" s="61" t="s">
        <v>4112</v>
      </c>
      <c r="E124" s="61" t="s">
        <v>4053</v>
      </c>
    </row>
    <row r="125" spans="1:5">
      <c r="A125" s="61" t="s">
        <v>306</v>
      </c>
      <c r="B125" s="61" t="s">
        <v>3891</v>
      </c>
      <c r="C125" s="61" t="s">
        <v>1723</v>
      </c>
      <c r="D125" s="61" t="s">
        <v>4114</v>
      </c>
      <c r="E125" s="61" t="s">
        <v>4115</v>
      </c>
    </row>
    <row r="126" spans="1:5">
      <c r="A126" s="61" t="s">
        <v>306</v>
      </c>
      <c r="B126" s="61" t="s">
        <v>4001</v>
      </c>
      <c r="C126" s="61" t="s">
        <v>1723</v>
      </c>
      <c r="D126" s="61" t="s">
        <v>4114</v>
      </c>
      <c r="E126" s="61" t="s">
        <v>4116</v>
      </c>
    </row>
    <row r="127" spans="1:5">
      <c r="A127" s="61" t="s">
        <v>304</v>
      </c>
      <c r="B127" s="61" t="s">
        <v>3891</v>
      </c>
      <c r="C127" s="61" t="s">
        <v>1723</v>
      </c>
      <c r="D127" s="61" t="s">
        <v>4114</v>
      </c>
      <c r="E127" s="61" t="s">
        <v>4115</v>
      </c>
    </row>
    <row r="128" spans="1:5">
      <c r="A128" s="61" t="s">
        <v>304</v>
      </c>
      <c r="B128" s="61" t="s">
        <v>3891</v>
      </c>
      <c r="C128" s="61" t="s">
        <v>1723</v>
      </c>
      <c r="D128" s="61" t="s">
        <v>4117</v>
      </c>
      <c r="E128" s="61" t="s">
        <v>1066</v>
      </c>
    </row>
    <row r="129" spans="1:5">
      <c r="A129" s="61" t="s">
        <v>304</v>
      </c>
      <c r="B129" s="61" t="s">
        <v>3891</v>
      </c>
      <c r="C129" s="61" t="s">
        <v>1723</v>
      </c>
      <c r="D129" s="61" t="s">
        <v>4118</v>
      </c>
      <c r="E129" s="61" t="s">
        <v>4119</v>
      </c>
    </row>
    <row r="130" spans="1:5">
      <c r="A130" s="61" t="s">
        <v>306</v>
      </c>
      <c r="B130" s="61" t="s">
        <v>3891</v>
      </c>
      <c r="C130" s="61" t="s">
        <v>1723</v>
      </c>
      <c r="D130" s="61" t="s">
        <v>4120</v>
      </c>
      <c r="E130" s="61" t="s">
        <v>4053</v>
      </c>
    </row>
    <row r="131" spans="1:5">
      <c r="A131" s="61" t="s">
        <v>306</v>
      </c>
      <c r="B131" s="61" t="s">
        <v>4001</v>
      </c>
      <c r="C131" s="61" t="s">
        <v>1723</v>
      </c>
      <c r="D131" s="61" t="s">
        <v>4120</v>
      </c>
      <c r="E131" s="61" t="s">
        <v>4113</v>
      </c>
    </row>
    <row r="132" spans="1:5">
      <c r="A132" s="61" t="s">
        <v>304</v>
      </c>
      <c r="B132" s="61" t="s">
        <v>3891</v>
      </c>
      <c r="C132" s="61" t="s">
        <v>1723</v>
      </c>
      <c r="D132" s="61" t="s">
        <v>4120</v>
      </c>
      <c r="E132" s="61" t="s">
        <v>4053</v>
      </c>
    </row>
    <row r="133" spans="1:5">
      <c r="A133" s="61" t="s">
        <v>306</v>
      </c>
      <c r="B133" s="61" t="s">
        <v>3891</v>
      </c>
      <c r="C133" s="61" t="s">
        <v>1723</v>
      </c>
      <c r="D133" s="61" t="s">
        <v>4121</v>
      </c>
      <c r="E133" s="61" t="s">
        <v>4053</v>
      </c>
    </row>
    <row r="134" spans="1:5">
      <c r="A134" s="61" t="s">
        <v>306</v>
      </c>
      <c r="B134" s="61" t="s">
        <v>4001</v>
      </c>
      <c r="C134" s="61" t="s">
        <v>1723</v>
      </c>
      <c r="D134" s="61" t="s">
        <v>4121</v>
      </c>
      <c r="E134" s="61" t="s">
        <v>4113</v>
      </c>
    </row>
    <row r="135" spans="1:5">
      <c r="A135" s="61" t="s">
        <v>304</v>
      </c>
      <c r="B135" s="61" t="s">
        <v>3891</v>
      </c>
      <c r="C135" s="61" t="s">
        <v>1723</v>
      </c>
      <c r="D135" s="61" t="s">
        <v>4121</v>
      </c>
      <c r="E135" s="61" t="s">
        <v>4053</v>
      </c>
    </row>
    <row r="136" spans="1:5">
      <c r="A136" s="61" t="s">
        <v>306</v>
      </c>
      <c r="B136" s="61" t="s">
        <v>3891</v>
      </c>
      <c r="C136" s="61" t="s">
        <v>1723</v>
      </c>
      <c r="D136" s="61" t="s">
        <v>4122</v>
      </c>
      <c r="E136" s="61" t="s">
        <v>4123</v>
      </c>
    </row>
    <row r="137" spans="1:5">
      <c r="A137" s="61" t="s">
        <v>306</v>
      </c>
      <c r="B137" s="61" t="s">
        <v>4001</v>
      </c>
      <c r="C137" s="61" t="s">
        <v>1723</v>
      </c>
      <c r="D137" s="61" t="s">
        <v>4122</v>
      </c>
      <c r="E137" s="61" t="s">
        <v>4124</v>
      </c>
    </row>
    <row r="138" spans="1:5">
      <c r="A138" s="61" t="s">
        <v>304</v>
      </c>
      <c r="B138" s="61" t="s">
        <v>3891</v>
      </c>
      <c r="C138" s="61" t="s">
        <v>1723</v>
      </c>
      <c r="D138" s="61" t="s">
        <v>4122</v>
      </c>
      <c r="E138" s="61" t="s">
        <v>4123</v>
      </c>
    </row>
    <row r="139" spans="1:5">
      <c r="A139" s="61" t="s">
        <v>306</v>
      </c>
      <c r="B139" s="61" t="s">
        <v>3891</v>
      </c>
      <c r="C139" s="61" t="s">
        <v>1723</v>
      </c>
      <c r="D139" s="61" t="s">
        <v>4125</v>
      </c>
      <c r="E139" s="61" t="s">
        <v>4126</v>
      </c>
    </row>
    <row r="140" spans="1:5">
      <c r="A140" s="61" t="s">
        <v>306</v>
      </c>
      <c r="B140" s="61" t="s">
        <v>4001</v>
      </c>
      <c r="C140" s="61" t="s">
        <v>1723</v>
      </c>
      <c r="D140" s="61" t="s">
        <v>4125</v>
      </c>
      <c r="E140" s="61" t="s">
        <v>4127</v>
      </c>
    </row>
    <row r="141" spans="1:5">
      <c r="A141" s="61" t="s">
        <v>304</v>
      </c>
      <c r="B141" s="61" t="s">
        <v>3891</v>
      </c>
      <c r="C141" s="61" t="s">
        <v>1723</v>
      </c>
      <c r="D141" s="61" t="s">
        <v>4125</v>
      </c>
      <c r="E141" s="61" t="s">
        <v>4128</v>
      </c>
    </row>
    <row r="142" spans="1:5">
      <c r="A142" s="61" t="s">
        <v>306</v>
      </c>
      <c r="B142" s="61" t="s">
        <v>3891</v>
      </c>
      <c r="C142" s="61" t="s">
        <v>1723</v>
      </c>
      <c r="D142" s="61" t="s">
        <v>4129</v>
      </c>
      <c r="E142" s="61" t="s">
        <v>4130</v>
      </c>
    </row>
    <row r="143" spans="1:5">
      <c r="A143" s="61" t="s">
        <v>306</v>
      </c>
      <c r="B143" s="61" t="s">
        <v>4001</v>
      </c>
      <c r="C143" s="61" t="s">
        <v>1723</v>
      </c>
      <c r="D143" s="61" t="s">
        <v>4129</v>
      </c>
      <c r="E143" s="61" t="s">
        <v>4131</v>
      </c>
    </row>
    <row r="144" spans="1:5">
      <c r="A144" s="61" t="s">
        <v>304</v>
      </c>
      <c r="B144" s="61" t="s">
        <v>3891</v>
      </c>
      <c r="C144" s="61" t="s">
        <v>1723</v>
      </c>
      <c r="D144" s="61" t="s">
        <v>4129</v>
      </c>
      <c r="E144" s="61" t="s">
        <v>4132</v>
      </c>
    </row>
    <row r="145" spans="1:5">
      <c r="A145" s="61" t="s">
        <v>306</v>
      </c>
      <c r="B145" s="61" t="s">
        <v>3891</v>
      </c>
      <c r="C145" s="61" t="s">
        <v>1723</v>
      </c>
      <c r="D145" s="61" t="s">
        <v>4133</v>
      </c>
      <c r="E145" s="61" t="s">
        <v>4134</v>
      </c>
    </row>
    <row r="146" spans="1:5">
      <c r="A146" s="61" t="s">
        <v>306</v>
      </c>
      <c r="B146" s="61" t="s">
        <v>4001</v>
      </c>
      <c r="C146" s="61" t="s">
        <v>1723</v>
      </c>
      <c r="D146" s="61" t="s">
        <v>4133</v>
      </c>
      <c r="E146" s="61" t="s">
        <v>4135</v>
      </c>
    </row>
    <row r="147" spans="1:5">
      <c r="A147" s="61" t="s">
        <v>304</v>
      </c>
      <c r="B147" s="61" t="s">
        <v>3891</v>
      </c>
      <c r="C147" s="61" t="s">
        <v>1723</v>
      </c>
      <c r="D147" s="61" t="s">
        <v>4133</v>
      </c>
      <c r="E147" s="61" t="s">
        <v>4134</v>
      </c>
    </row>
    <row r="148" spans="1:5">
      <c r="A148" s="61" t="s">
        <v>306</v>
      </c>
      <c r="B148" s="61" t="s">
        <v>3891</v>
      </c>
      <c r="C148" s="61" t="s">
        <v>1723</v>
      </c>
      <c r="D148" s="61" t="s">
        <v>4136</v>
      </c>
      <c r="E148" s="61" t="s">
        <v>4137</v>
      </c>
    </row>
    <row r="149" spans="1:5">
      <c r="A149" s="61" t="s">
        <v>306</v>
      </c>
      <c r="B149" s="61" t="s">
        <v>4001</v>
      </c>
      <c r="C149" s="61" t="s">
        <v>1723</v>
      </c>
      <c r="D149" s="61" t="s">
        <v>4136</v>
      </c>
      <c r="E149" s="61" t="s">
        <v>4138</v>
      </c>
    </row>
    <row r="150" spans="1:5">
      <c r="A150" s="61" t="s">
        <v>304</v>
      </c>
      <c r="B150" s="61" t="s">
        <v>3891</v>
      </c>
      <c r="C150" s="61" t="s">
        <v>1723</v>
      </c>
      <c r="D150" s="61" t="s">
        <v>4136</v>
      </c>
      <c r="E150" s="61" t="s">
        <v>4137</v>
      </c>
    </row>
    <row r="151" spans="1:5">
      <c r="A151" s="61" t="s">
        <v>306</v>
      </c>
      <c r="B151" s="61" t="s">
        <v>3891</v>
      </c>
      <c r="C151" s="61" t="s">
        <v>1723</v>
      </c>
      <c r="D151" s="61" t="s">
        <v>4139</v>
      </c>
      <c r="E151" s="61" t="s">
        <v>4140</v>
      </c>
    </row>
    <row r="152" spans="1:5">
      <c r="A152" s="61" t="s">
        <v>306</v>
      </c>
      <c r="B152" s="61" t="s">
        <v>4001</v>
      </c>
      <c r="C152" s="61" t="s">
        <v>1723</v>
      </c>
      <c r="D152" s="61" t="s">
        <v>4139</v>
      </c>
      <c r="E152" s="61" t="s">
        <v>4141</v>
      </c>
    </row>
    <row r="153" spans="1:5">
      <c r="A153" s="61" t="s">
        <v>306</v>
      </c>
      <c r="B153" s="61" t="s">
        <v>3891</v>
      </c>
      <c r="C153" s="61" t="s">
        <v>1723</v>
      </c>
      <c r="D153" s="61" t="s">
        <v>4142</v>
      </c>
      <c r="E153" s="61" t="s">
        <v>4143</v>
      </c>
    </row>
    <row r="154" spans="1:5">
      <c r="A154" s="61" t="s">
        <v>306</v>
      </c>
      <c r="B154" s="61" t="s">
        <v>4001</v>
      </c>
      <c r="C154" s="61" t="s">
        <v>1723</v>
      </c>
      <c r="D154" s="61" t="s">
        <v>4142</v>
      </c>
      <c r="E154" s="61" t="s">
        <v>4144</v>
      </c>
    </row>
    <row r="155" spans="1:5">
      <c r="A155" s="61" t="s">
        <v>304</v>
      </c>
      <c r="B155" s="61" t="s">
        <v>3891</v>
      </c>
      <c r="C155" s="61" t="s">
        <v>1723</v>
      </c>
      <c r="D155" s="61" t="s">
        <v>4142</v>
      </c>
      <c r="E155" s="61" t="s">
        <v>4143</v>
      </c>
    </row>
    <row r="156" spans="1:5">
      <c r="A156" s="61" t="s">
        <v>306</v>
      </c>
      <c r="B156" s="61" t="s">
        <v>3891</v>
      </c>
      <c r="C156" s="61" t="s">
        <v>1723</v>
      </c>
      <c r="D156" s="61" t="s">
        <v>4145</v>
      </c>
      <c r="E156" s="61" t="s">
        <v>4146</v>
      </c>
    </row>
    <row r="157" spans="1:5">
      <c r="A157" s="61" t="s">
        <v>306</v>
      </c>
      <c r="B157" s="61" t="s">
        <v>4001</v>
      </c>
      <c r="C157" s="61" t="s">
        <v>1723</v>
      </c>
      <c r="D157" s="61" t="s">
        <v>4145</v>
      </c>
      <c r="E157" s="61" t="s">
        <v>4147</v>
      </c>
    </row>
    <row r="158" spans="1:5">
      <c r="A158" s="61" t="s">
        <v>304</v>
      </c>
      <c r="B158" s="61" t="s">
        <v>3891</v>
      </c>
      <c r="C158" s="61" t="s">
        <v>1723</v>
      </c>
      <c r="D158" s="61" t="s">
        <v>4145</v>
      </c>
      <c r="E158" s="61" t="s">
        <v>4146</v>
      </c>
    </row>
    <row r="159" spans="1:5">
      <c r="A159" s="61" t="s">
        <v>304</v>
      </c>
      <c r="B159" s="61" t="s">
        <v>3891</v>
      </c>
      <c r="C159" s="61" t="s">
        <v>1723</v>
      </c>
      <c r="D159" s="61" t="s">
        <v>4148</v>
      </c>
      <c r="E159" s="61" t="s">
        <v>4149</v>
      </c>
    </row>
    <row r="160" spans="1:5">
      <c r="A160" s="61" t="s">
        <v>306</v>
      </c>
      <c r="B160" s="61" t="s">
        <v>3891</v>
      </c>
      <c r="C160" s="61" t="s">
        <v>1723</v>
      </c>
      <c r="D160" s="61" t="s">
        <v>4150</v>
      </c>
      <c r="E160" s="61" t="s">
        <v>4151</v>
      </c>
    </row>
    <row r="161" spans="1:5">
      <c r="A161" s="61" t="s">
        <v>306</v>
      </c>
      <c r="B161" s="61" t="s">
        <v>4001</v>
      </c>
      <c r="C161" s="61" t="s">
        <v>1723</v>
      </c>
      <c r="D161" s="61" t="s">
        <v>4150</v>
      </c>
      <c r="E161" s="61" t="s">
        <v>4152</v>
      </c>
    </row>
    <row r="162" spans="1:5">
      <c r="A162" s="61" t="s">
        <v>304</v>
      </c>
      <c r="B162" s="61" t="s">
        <v>3891</v>
      </c>
      <c r="C162" s="61" t="s">
        <v>1723</v>
      </c>
      <c r="D162" s="61" t="s">
        <v>4150</v>
      </c>
      <c r="E162" s="61" t="s">
        <v>4151</v>
      </c>
    </row>
    <row r="163" spans="1:5">
      <c r="A163" s="61" t="s">
        <v>306</v>
      </c>
      <c r="B163" s="61" t="s">
        <v>3891</v>
      </c>
      <c r="C163" s="61" t="s">
        <v>1723</v>
      </c>
      <c r="D163" s="61" t="s">
        <v>4153</v>
      </c>
      <c r="E163" s="61" t="s">
        <v>4154</v>
      </c>
    </row>
    <row r="164" spans="1:5">
      <c r="A164" s="61" t="s">
        <v>306</v>
      </c>
      <c r="B164" s="61" t="s">
        <v>4001</v>
      </c>
      <c r="C164" s="61" t="s">
        <v>1723</v>
      </c>
      <c r="D164" s="61" t="s">
        <v>4153</v>
      </c>
      <c r="E164" s="61" t="s">
        <v>4155</v>
      </c>
    </row>
    <row r="165" spans="1:5">
      <c r="A165" s="61" t="s">
        <v>304</v>
      </c>
      <c r="B165" s="61" t="s">
        <v>3891</v>
      </c>
      <c r="C165" s="61" t="s">
        <v>1723</v>
      </c>
      <c r="D165" s="61" t="s">
        <v>4153</v>
      </c>
      <c r="E165" s="61" t="s">
        <v>4154</v>
      </c>
    </row>
    <row r="166" spans="1:5">
      <c r="A166" s="61" t="s">
        <v>306</v>
      </c>
      <c r="B166" s="61" t="s">
        <v>3891</v>
      </c>
      <c r="C166" s="61" t="s">
        <v>1723</v>
      </c>
      <c r="D166" s="61" t="s">
        <v>4156</v>
      </c>
      <c r="E166" s="61" t="s">
        <v>4157</v>
      </c>
    </row>
    <row r="167" spans="1:5">
      <c r="A167" s="61" t="s">
        <v>306</v>
      </c>
      <c r="B167" s="61" t="s">
        <v>4001</v>
      </c>
      <c r="C167" s="61" t="s">
        <v>1723</v>
      </c>
      <c r="D167" s="61" t="s">
        <v>4156</v>
      </c>
      <c r="E167" s="61" t="s">
        <v>4157</v>
      </c>
    </row>
    <row r="168" spans="1:5">
      <c r="A168" s="61" t="s">
        <v>304</v>
      </c>
      <c r="B168" s="61" t="s">
        <v>3891</v>
      </c>
      <c r="C168" s="61" t="s">
        <v>1723</v>
      </c>
      <c r="D168" s="61" t="s">
        <v>4156</v>
      </c>
      <c r="E168" s="61" t="s">
        <v>4157</v>
      </c>
    </row>
    <row r="169" spans="1:5">
      <c r="A169" s="61" t="s">
        <v>306</v>
      </c>
      <c r="B169" s="61" t="s">
        <v>3891</v>
      </c>
      <c r="C169" s="61" t="s">
        <v>1723</v>
      </c>
      <c r="D169" s="61" t="s">
        <v>4158</v>
      </c>
      <c r="E169" s="61" t="s">
        <v>4159</v>
      </c>
    </row>
    <row r="170" spans="1:5">
      <c r="A170" s="61" t="s">
        <v>306</v>
      </c>
      <c r="B170" s="61" t="s">
        <v>4001</v>
      </c>
      <c r="C170" s="61" t="s">
        <v>1723</v>
      </c>
      <c r="D170" s="61" t="s">
        <v>4158</v>
      </c>
      <c r="E170" s="61" t="s">
        <v>4160</v>
      </c>
    </row>
    <row r="171" spans="1:5">
      <c r="A171" s="61" t="s">
        <v>304</v>
      </c>
      <c r="B171" s="61" t="s">
        <v>3891</v>
      </c>
      <c r="C171" s="61" t="s">
        <v>1723</v>
      </c>
      <c r="D171" s="61" t="s">
        <v>4158</v>
      </c>
      <c r="E171" s="61" t="s">
        <v>4159</v>
      </c>
    </row>
    <row r="172" spans="1:5">
      <c r="A172" s="61" t="s">
        <v>306</v>
      </c>
      <c r="B172" s="61" t="s">
        <v>3891</v>
      </c>
      <c r="C172" s="61" t="s">
        <v>1723</v>
      </c>
      <c r="D172" s="61" t="s">
        <v>624</v>
      </c>
      <c r="E172" s="61" t="s">
        <v>4161</v>
      </c>
    </row>
    <row r="173" spans="1:5">
      <c r="A173" s="61" t="s">
        <v>306</v>
      </c>
      <c r="B173" s="61" t="s">
        <v>4001</v>
      </c>
      <c r="C173" s="61" t="s">
        <v>1723</v>
      </c>
      <c r="D173" s="61" t="s">
        <v>624</v>
      </c>
      <c r="E173" s="61" t="s">
        <v>4162</v>
      </c>
    </row>
    <row r="174" spans="1:5">
      <c r="A174" s="61" t="s">
        <v>304</v>
      </c>
      <c r="B174" s="61" t="s">
        <v>3891</v>
      </c>
      <c r="C174" s="61" t="s">
        <v>1723</v>
      </c>
      <c r="D174" s="61" t="s">
        <v>624</v>
      </c>
      <c r="E174" s="61" t="s">
        <v>4161</v>
      </c>
    </row>
    <row r="175" spans="1:5">
      <c r="A175" s="61" t="s">
        <v>304</v>
      </c>
      <c r="B175" s="61" t="s">
        <v>3891</v>
      </c>
      <c r="C175" s="61" t="s">
        <v>1723</v>
      </c>
      <c r="D175" s="61" t="s">
        <v>4163</v>
      </c>
      <c r="E175" s="61" t="s">
        <v>4164</v>
      </c>
    </row>
    <row r="176" spans="1:5">
      <c r="A176" s="61" t="s">
        <v>306</v>
      </c>
      <c r="B176" s="61" t="s">
        <v>3891</v>
      </c>
      <c r="C176" s="61" t="s">
        <v>1723</v>
      </c>
      <c r="D176" s="61" t="s">
        <v>4165</v>
      </c>
      <c r="E176" s="61" t="s">
        <v>4166</v>
      </c>
    </row>
    <row r="177" spans="1:5">
      <c r="A177" s="61" t="s">
        <v>306</v>
      </c>
      <c r="B177" s="61" t="s">
        <v>4001</v>
      </c>
      <c r="C177" s="61" t="s">
        <v>1723</v>
      </c>
      <c r="D177" s="61" t="s">
        <v>4165</v>
      </c>
      <c r="E177" s="61" t="s">
        <v>4167</v>
      </c>
    </row>
    <row r="178" spans="1:5">
      <c r="A178" s="61" t="s">
        <v>304</v>
      </c>
      <c r="B178" s="61" t="s">
        <v>3891</v>
      </c>
      <c r="C178" s="61" t="s">
        <v>1723</v>
      </c>
      <c r="D178" s="61" t="s">
        <v>4165</v>
      </c>
      <c r="E178" s="61" t="s">
        <v>4166</v>
      </c>
    </row>
    <row r="179" spans="1:5">
      <c r="A179" s="61" t="s">
        <v>306</v>
      </c>
      <c r="B179" s="61" t="s">
        <v>3891</v>
      </c>
      <c r="C179" s="61" t="s">
        <v>1723</v>
      </c>
      <c r="D179" s="61" t="s">
        <v>4168</v>
      </c>
      <c r="E179" s="61" t="s">
        <v>4169</v>
      </c>
    </row>
    <row r="180" spans="1:5">
      <c r="A180" s="61" t="s">
        <v>306</v>
      </c>
      <c r="B180" s="61" t="s">
        <v>4001</v>
      </c>
      <c r="C180" s="61" t="s">
        <v>1723</v>
      </c>
      <c r="D180" s="61" t="s">
        <v>4168</v>
      </c>
      <c r="E180" s="61" t="s">
        <v>4169</v>
      </c>
    </row>
    <row r="181" spans="1:5">
      <c r="A181" s="61" t="s">
        <v>304</v>
      </c>
      <c r="B181" s="61" t="s">
        <v>3891</v>
      </c>
      <c r="C181" s="61" t="s">
        <v>1723</v>
      </c>
      <c r="D181" s="61" t="s">
        <v>4168</v>
      </c>
      <c r="E181" s="61" t="s">
        <v>4169</v>
      </c>
    </row>
    <row r="182" spans="1:5">
      <c r="A182" s="61" t="s">
        <v>304</v>
      </c>
      <c r="B182" s="61" t="s">
        <v>3891</v>
      </c>
      <c r="C182" s="61" t="s">
        <v>1723</v>
      </c>
      <c r="D182" s="61" t="s">
        <v>4170</v>
      </c>
      <c r="E182" s="61" t="s">
        <v>4171</v>
      </c>
    </row>
    <row r="183" spans="1:5">
      <c r="A183" s="61" t="s">
        <v>306</v>
      </c>
      <c r="B183" s="61" t="s">
        <v>3891</v>
      </c>
      <c r="C183" s="61" t="s">
        <v>1723</v>
      </c>
      <c r="D183" s="61" t="s">
        <v>4172</v>
      </c>
      <c r="E183" s="61" t="s">
        <v>4173</v>
      </c>
    </row>
    <row r="184" spans="1:5">
      <c r="A184" s="61" t="s">
        <v>306</v>
      </c>
      <c r="B184" s="61" t="s">
        <v>4001</v>
      </c>
      <c r="C184" s="61" t="s">
        <v>1723</v>
      </c>
      <c r="D184" s="61" t="s">
        <v>4172</v>
      </c>
      <c r="E184" s="61" t="s">
        <v>4174</v>
      </c>
    </row>
    <row r="185" spans="1:5">
      <c r="A185" s="61" t="s">
        <v>304</v>
      </c>
      <c r="B185" s="61" t="s">
        <v>3891</v>
      </c>
      <c r="C185" s="61" t="s">
        <v>1723</v>
      </c>
      <c r="D185" s="61" t="s">
        <v>4172</v>
      </c>
      <c r="E185" s="61" t="s">
        <v>4173</v>
      </c>
    </row>
    <row r="186" spans="1:5">
      <c r="A186" s="61" t="s">
        <v>306</v>
      </c>
      <c r="B186" s="61" t="s">
        <v>3891</v>
      </c>
      <c r="C186" s="61" t="s">
        <v>1723</v>
      </c>
      <c r="D186" s="61" t="s">
        <v>4175</v>
      </c>
      <c r="E186" s="61" t="s">
        <v>4176</v>
      </c>
    </row>
    <row r="187" spans="1:5">
      <c r="A187" s="61" t="s">
        <v>306</v>
      </c>
      <c r="B187" s="61" t="s">
        <v>4001</v>
      </c>
      <c r="C187" s="61" t="s">
        <v>1723</v>
      </c>
      <c r="D187" s="61" t="s">
        <v>4175</v>
      </c>
      <c r="E187" s="61" t="s">
        <v>4177</v>
      </c>
    </row>
    <row r="188" spans="1:5">
      <c r="A188" s="61" t="s">
        <v>304</v>
      </c>
      <c r="B188" s="61" t="s">
        <v>3891</v>
      </c>
      <c r="C188" s="61" t="s">
        <v>1723</v>
      </c>
      <c r="D188" s="61" t="s">
        <v>4175</v>
      </c>
      <c r="E188" s="61" t="s">
        <v>4176</v>
      </c>
    </row>
    <row r="189" spans="1:5">
      <c r="A189" s="61" t="s">
        <v>306</v>
      </c>
      <c r="B189" s="61" t="s">
        <v>3891</v>
      </c>
      <c r="C189" s="61" t="s">
        <v>1723</v>
      </c>
      <c r="D189" s="61" t="s">
        <v>4178</v>
      </c>
      <c r="E189" s="61" t="s">
        <v>4179</v>
      </c>
    </row>
    <row r="190" spans="1:5">
      <c r="A190" s="61" t="s">
        <v>306</v>
      </c>
      <c r="B190" s="61" t="s">
        <v>4001</v>
      </c>
      <c r="C190" s="61" t="s">
        <v>1723</v>
      </c>
      <c r="D190" s="61" t="s">
        <v>4178</v>
      </c>
      <c r="E190" s="61" t="s">
        <v>4180</v>
      </c>
    </row>
    <row r="191" spans="1:5">
      <c r="A191" s="61" t="s">
        <v>304</v>
      </c>
      <c r="B191" s="61" t="s">
        <v>3891</v>
      </c>
      <c r="C191" s="61" t="s">
        <v>1723</v>
      </c>
      <c r="D191" s="61" t="s">
        <v>4178</v>
      </c>
      <c r="E191" s="61" t="s">
        <v>4179</v>
      </c>
    </row>
    <row r="192" spans="1:5">
      <c r="A192" s="61" t="s">
        <v>304</v>
      </c>
      <c r="B192" s="61" t="s">
        <v>3891</v>
      </c>
      <c r="C192" s="61" t="s">
        <v>1723</v>
      </c>
      <c r="D192" s="61" t="s">
        <v>4181</v>
      </c>
      <c r="E192" s="61" t="s">
        <v>4182</v>
      </c>
    </row>
    <row r="193" spans="1:5">
      <c r="A193" s="61" t="s">
        <v>306</v>
      </c>
      <c r="B193" s="61" t="s">
        <v>3891</v>
      </c>
      <c r="C193" s="61" t="s">
        <v>1723</v>
      </c>
      <c r="D193" s="61" t="s">
        <v>4183</v>
      </c>
      <c r="E193" s="61" t="s">
        <v>4184</v>
      </c>
    </row>
    <row r="194" spans="1:5">
      <c r="A194" s="61" t="s">
        <v>306</v>
      </c>
      <c r="B194" s="61" t="s">
        <v>4001</v>
      </c>
      <c r="C194" s="61" t="s">
        <v>1723</v>
      </c>
      <c r="D194" s="61" t="s">
        <v>4183</v>
      </c>
      <c r="E194" s="61" t="s">
        <v>4185</v>
      </c>
    </row>
    <row r="195" spans="1:5">
      <c r="A195" s="61" t="s">
        <v>304</v>
      </c>
      <c r="B195" s="61" t="s">
        <v>3891</v>
      </c>
      <c r="C195" s="61" t="s">
        <v>1723</v>
      </c>
      <c r="D195" s="61" t="s">
        <v>4183</v>
      </c>
      <c r="E195" s="61" t="s">
        <v>4184</v>
      </c>
    </row>
    <row r="196" spans="1:5">
      <c r="A196" s="61" t="s">
        <v>304</v>
      </c>
      <c r="B196" s="61" t="s">
        <v>3891</v>
      </c>
      <c r="C196" s="61" t="s">
        <v>1723</v>
      </c>
      <c r="D196" s="61" t="s">
        <v>4186</v>
      </c>
      <c r="E196" s="61" t="s">
        <v>4187</v>
      </c>
    </row>
    <row r="197" spans="1:5">
      <c r="A197" s="61" t="s">
        <v>306</v>
      </c>
      <c r="B197" s="61" t="s">
        <v>3891</v>
      </c>
      <c r="C197" s="61" t="s">
        <v>1723</v>
      </c>
      <c r="D197" s="61" t="s">
        <v>4188</v>
      </c>
      <c r="E197" s="61" t="s">
        <v>4189</v>
      </c>
    </row>
    <row r="198" spans="1:5">
      <c r="A198" s="61" t="s">
        <v>306</v>
      </c>
      <c r="B198" s="61" t="s">
        <v>4001</v>
      </c>
      <c r="C198" s="61" t="s">
        <v>1723</v>
      </c>
      <c r="D198" s="61" t="s">
        <v>4188</v>
      </c>
      <c r="E198" s="61" t="s">
        <v>4190</v>
      </c>
    </row>
    <row r="199" spans="1:5">
      <c r="A199" s="61" t="s">
        <v>304</v>
      </c>
      <c r="B199" s="61" t="s">
        <v>3891</v>
      </c>
      <c r="C199" s="61" t="s">
        <v>1723</v>
      </c>
      <c r="D199" s="61" t="s">
        <v>4188</v>
      </c>
      <c r="E199" s="61" t="s">
        <v>4189</v>
      </c>
    </row>
    <row r="200" spans="1:5">
      <c r="A200" s="61" t="s">
        <v>304</v>
      </c>
      <c r="B200" s="61" t="s">
        <v>3891</v>
      </c>
      <c r="C200" s="61" t="s">
        <v>1723</v>
      </c>
      <c r="D200" s="61" t="s">
        <v>4191</v>
      </c>
      <c r="E200" s="61" t="s">
        <v>4192</v>
      </c>
    </row>
    <row r="201" spans="1:5">
      <c r="A201" s="61" t="s">
        <v>304</v>
      </c>
      <c r="B201" s="61" t="s">
        <v>3891</v>
      </c>
      <c r="C201" s="61" t="s">
        <v>1723</v>
      </c>
      <c r="D201" s="61" t="s">
        <v>4193</v>
      </c>
      <c r="E201" s="61" t="s">
        <v>4194</v>
      </c>
    </row>
    <row r="202" spans="1:5">
      <c r="A202" s="61" t="s">
        <v>306</v>
      </c>
      <c r="B202" s="61" t="s">
        <v>3891</v>
      </c>
      <c r="C202" s="61" t="s">
        <v>1723</v>
      </c>
      <c r="D202" s="61" t="s">
        <v>4195</v>
      </c>
      <c r="E202" s="61" t="s">
        <v>3892</v>
      </c>
    </row>
    <row r="203" spans="1:5">
      <c r="A203" s="61" t="s">
        <v>306</v>
      </c>
      <c r="B203" s="61" t="s">
        <v>4001</v>
      </c>
      <c r="C203" s="61" t="s">
        <v>1723</v>
      </c>
      <c r="D203" s="61" t="s">
        <v>4195</v>
      </c>
      <c r="E203" s="61" t="s">
        <v>4196</v>
      </c>
    </row>
    <row r="204" spans="1:5">
      <c r="A204" s="61" t="s">
        <v>304</v>
      </c>
      <c r="B204" s="61" t="s">
        <v>3891</v>
      </c>
      <c r="C204" s="61" t="s">
        <v>1723</v>
      </c>
      <c r="D204" s="61" t="s">
        <v>4195</v>
      </c>
      <c r="E204" s="61" t="s">
        <v>3892</v>
      </c>
    </row>
    <row r="205" spans="1:5">
      <c r="A205" s="61" t="s">
        <v>306</v>
      </c>
      <c r="B205" s="61" t="s">
        <v>3891</v>
      </c>
      <c r="C205" s="61" t="s">
        <v>1723</v>
      </c>
      <c r="D205" s="61" t="s">
        <v>4197</v>
      </c>
      <c r="E205" s="61" t="s">
        <v>4198</v>
      </c>
    </row>
    <row r="206" spans="1:5">
      <c r="A206" s="61" t="s">
        <v>306</v>
      </c>
      <c r="B206" s="61" t="s">
        <v>4001</v>
      </c>
      <c r="C206" s="61" t="s">
        <v>1723</v>
      </c>
      <c r="D206" s="61" t="s">
        <v>4197</v>
      </c>
      <c r="E206" s="61" t="s">
        <v>4180</v>
      </c>
    </row>
    <row r="207" spans="1:5">
      <c r="A207" s="61" t="s">
        <v>304</v>
      </c>
      <c r="B207" s="61" t="s">
        <v>3891</v>
      </c>
      <c r="C207" s="61" t="s">
        <v>1723</v>
      </c>
      <c r="D207" s="61" t="s">
        <v>4197</v>
      </c>
      <c r="E207" s="61" t="s">
        <v>4198</v>
      </c>
    </row>
    <row r="208" spans="1:5">
      <c r="A208" s="61" t="s">
        <v>306</v>
      </c>
      <c r="B208" s="61" t="s">
        <v>3891</v>
      </c>
      <c r="C208" s="61" t="s">
        <v>1723</v>
      </c>
      <c r="D208" s="61" t="s">
        <v>4199</v>
      </c>
      <c r="E208" s="61" t="s">
        <v>4200</v>
      </c>
    </row>
    <row r="209" spans="1:5">
      <c r="A209" s="61" t="s">
        <v>306</v>
      </c>
      <c r="B209" s="61" t="s">
        <v>4001</v>
      </c>
      <c r="C209" s="61" t="s">
        <v>1723</v>
      </c>
      <c r="D209" s="61" t="s">
        <v>4199</v>
      </c>
      <c r="E209" s="61" t="s">
        <v>4201</v>
      </c>
    </row>
    <row r="210" spans="1:5">
      <c r="A210" s="61" t="s">
        <v>304</v>
      </c>
      <c r="B210" s="61" t="s">
        <v>3891</v>
      </c>
      <c r="C210" s="61" t="s">
        <v>1723</v>
      </c>
      <c r="D210" s="61" t="s">
        <v>4199</v>
      </c>
      <c r="E210" s="61" t="s">
        <v>4200</v>
      </c>
    </row>
    <row r="211" spans="1:5">
      <c r="A211" s="61" t="s">
        <v>306</v>
      </c>
      <c r="B211" s="61" t="s">
        <v>3891</v>
      </c>
      <c r="C211" s="61" t="s">
        <v>1723</v>
      </c>
      <c r="D211" s="61" t="s">
        <v>4202</v>
      </c>
      <c r="E211" s="61" t="s">
        <v>4203</v>
      </c>
    </row>
    <row r="212" spans="1:5">
      <c r="A212" s="61" t="s">
        <v>306</v>
      </c>
      <c r="B212" s="61" t="s">
        <v>4001</v>
      </c>
      <c r="C212" s="61" t="s">
        <v>1723</v>
      </c>
      <c r="D212" s="61" t="s">
        <v>4202</v>
      </c>
      <c r="E212" s="61" t="s">
        <v>4204</v>
      </c>
    </row>
    <row r="213" spans="1:5">
      <c r="A213" s="61" t="s">
        <v>304</v>
      </c>
      <c r="B213" s="61" t="s">
        <v>3891</v>
      </c>
      <c r="C213" s="61" t="s">
        <v>1723</v>
      </c>
      <c r="D213" s="61" t="s">
        <v>4202</v>
      </c>
      <c r="E213" s="61" t="s">
        <v>4203</v>
      </c>
    </row>
    <row r="214" spans="1:5">
      <c r="A214" s="61" t="s">
        <v>306</v>
      </c>
      <c r="B214" s="61" t="s">
        <v>3891</v>
      </c>
      <c r="C214" s="61" t="s">
        <v>1723</v>
      </c>
      <c r="D214" s="61" t="s">
        <v>4205</v>
      </c>
      <c r="E214" s="61" t="s">
        <v>4206</v>
      </c>
    </row>
    <row r="215" spans="1:5">
      <c r="A215" s="61" t="s">
        <v>306</v>
      </c>
      <c r="B215" s="61" t="s">
        <v>4001</v>
      </c>
      <c r="C215" s="61" t="s">
        <v>1723</v>
      </c>
      <c r="D215" s="61" t="s">
        <v>4205</v>
      </c>
      <c r="E215" s="61" t="s">
        <v>4207</v>
      </c>
    </row>
    <row r="216" spans="1:5">
      <c r="A216" s="61" t="s">
        <v>304</v>
      </c>
      <c r="B216" s="61" t="s">
        <v>3891</v>
      </c>
      <c r="C216" s="61" t="s">
        <v>1723</v>
      </c>
      <c r="D216" s="61" t="s">
        <v>4205</v>
      </c>
      <c r="E216" s="61" t="s">
        <v>4206</v>
      </c>
    </row>
    <row r="217" spans="1:5">
      <c r="A217" s="61" t="s">
        <v>306</v>
      </c>
      <c r="B217" s="61" t="s">
        <v>3891</v>
      </c>
      <c r="C217" s="61" t="s">
        <v>1723</v>
      </c>
      <c r="D217" s="61" t="s">
        <v>4208</v>
      </c>
      <c r="E217" s="61" t="s">
        <v>4053</v>
      </c>
    </row>
    <row r="218" spans="1:5">
      <c r="A218" s="61" t="s">
        <v>306</v>
      </c>
      <c r="B218" s="61" t="s">
        <v>4001</v>
      </c>
      <c r="C218" s="61" t="s">
        <v>1723</v>
      </c>
      <c r="D218" s="61" t="s">
        <v>4208</v>
      </c>
      <c r="E218" s="61" t="s">
        <v>4113</v>
      </c>
    </row>
    <row r="219" spans="1:5">
      <c r="A219" s="61" t="s">
        <v>304</v>
      </c>
      <c r="B219" s="61" t="s">
        <v>3891</v>
      </c>
      <c r="C219" s="61" t="s">
        <v>1723</v>
      </c>
      <c r="D219" s="61" t="s">
        <v>4208</v>
      </c>
      <c r="E219" s="61" t="s">
        <v>4053</v>
      </c>
    </row>
    <row r="220" spans="1:5">
      <c r="A220" s="61" t="s">
        <v>306</v>
      </c>
      <c r="B220" s="61" t="s">
        <v>3891</v>
      </c>
      <c r="C220" s="61" t="s">
        <v>1723</v>
      </c>
      <c r="D220" s="61" t="s">
        <v>4209</v>
      </c>
      <c r="E220" s="61" t="s">
        <v>4053</v>
      </c>
    </row>
    <row r="221" spans="1:5">
      <c r="A221" s="61" t="s">
        <v>306</v>
      </c>
      <c r="B221" s="61" t="s">
        <v>4001</v>
      </c>
      <c r="C221" s="61" t="s">
        <v>1723</v>
      </c>
      <c r="D221" s="61" t="s">
        <v>4209</v>
      </c>
      <c r="E221" s="61" t="s">
        <v>4113</v>
      </c>
    </row>
    <row r="222" spans="1:5">
      <c r="A222" s="61" t="s">
        <v>304</v>
      </c>
      <c r="B222" s="61" t="s">
        <v>3891</v>
      </c>
      <c r="C222" s="61" t="s">
        <v>1723</v>
      </c>
      <c r="D222" s="61" t="s">
        <v>4209</v>
      </c>
      <c r="E222" s="61" t="s">
        <v>4053</v>
      </c>
    </row>
    <row r="223" spans="1:5">
      <c r="A223" s="61" t="s">
        <v>306</v>
      </c>
      <c r="B223" s="61" t="s">
        <v>3891</v>
      </c>
      <c r="C223" s="61" t="s">
        <v>1723</v>
      </c>
      <c r="D223" s="61" t="s">
        <v>4210</v>
      </c>
      <c r="E223" s="61" t="s">
        <v>4053</v>
      </c>
    </row>
    <row r="224" spans="1:5">
      <c r="A224" s="61" t="s">
        <v>306</v>
      </c>
      <c r="B224" s="61" t="s">
        <v>4001</v>
      </c>
      <c r="C224" s="61" t="s">
        <v>1723</v>
      </c>
      <c r="D224" s="61" t="s">
        <v>4210</v>
      </c>
      <c r="E224" s="61" t="s">
        <v>4113</v>
      </c>
    </row>
    <row r="225" spans="1:5">
      <c r="A225" s="61" t="s">
        <v>304</v>
      </c>
      <c r="B225" s="61" t="s">
        <v>3891</v>
      </c>
      <c r="C225" s="61" t="s">
        <v>1723</v>
      </c>
      <c r="D225" s="61" t="s">
        <v>4210</v>
      </c>
      <c r="E225" s="61" t="s">
        <v>4053</v>
      </c>
    </row>
    <row r="226" spans="1:5">
      <c r="A226" s="61" t="s">
        <v>304</v>
      </c>
      <c r="B226" s="61" t="s">
        <v>3891</v>
      </c>
      <c r="C226" s="61" t="s">
        <v>1723</v>
      </c>
      <c r="D226" s="61" t="s">
        <v>4211</v>
      </c>
      <c r="E226" s="61" t="s">
        <v>663</v>
      </c>
    </row>
    <row r="227" spans="1:5">
      <c r="A227" s="61" t="s">
        <v>306</v>
      </c>
      <c r="B227" s="61" t="s">
        <v>3891</v>
      </c>
      <c r="C227" s="61" t="s">
        <v>1723</v>
      </c>
      <c r="D227" s="61" t="s">
        <v>4212</v>
      </c>
      <c r="E227" s="61" t="s">
        <v>4213</v>
      </c>
    </row>
    <row r="228" spans="1:5">
      <c r="A228" s="61" t="s">
        <v>306</v>
      </c>
      <c r="B228" s="61" t="s">
        <v>4001</v>
      </c>
      <c r="C228" s="61" t="s">
        <v>1723</v>
      </c>
      <c r="D228" s="61" t="s">
        <v>4212</v>
      </c>
      <c r="E228" s="61" t="s">
        <v>4214</v>
      </c>
    </row>
    <row r="229" spans="1:5">
      <c r="A229" s="61" t="s">
        <v>304</v>
      </c>
      <c r="B229" s="61" t="s">
        <v>3891</v>
      </c>
      <c r="C229" s="61" t="s">
        <v>1723</v>
      </c>
      <c r="D229" s="61" t="s">
        <v>4212</v>
      </c>
      <c r="E229" s="61" t="s">
        <v>4213</v>
      </c>
    </row>
    <row r="230" spans="1:5">
      <c r="A230" s="61" t="s">
        <v>304</v>
      </c>
      <c r="B230" s="61" t="s">
        <v>3891</v>
      </c>
      <c r="C230" s="61" t="s">
        <v>1723</v>
      </c>
      <c r="D230" s="61" t="s">
        <v>4215</v>
      </c>
      <c r="E230" s="61" t="s">
        <v>4216</v>
      </c>
    </row>
    <row r="231" spans="1:5">
      <c r="A231" s="61" t="s">
        <v>306</v>
      </c>
      <c r="B231" s="61" t="s">
        <v>3891</v>
      </c>
      <c r="C231" s="61" t="s">
        <v>1723</v>
      </c>
      <c r="D231" s="61" t="s">
        <v>4217</v>
      </c>
      <c r="E231" s="61" t="s">
        <v>4218</v>
      </c>
    </row>
    <row r="232" spans="1:5">
      <c r="A232" s="61" t="s">
        <v>306</v>
      </c>
      <c r="B232" s="61" t="s">
        <v>4001</v>
      </c>
      <c r="C232" s="61" t="s">
        <v>1723</v>
      </c>
      <c r="D232" s="61" t="s">
        <v>4217</v>
      </c>
      <c r="E232" s="61" t="s">
        <v>4219</v>
      </c>
    </row>
    <row r="233" spans="1:5">
      <c r="A233" s="61" t="s">
        <v>304</v>
      </c>
      <c r="B233" s="61" t="s">
        <v>3891</v>
      </c>
      <c r="C233" s="61" t="s">
        <v>1723</v>
      </c>
      <c r="D233" s="61" t="s">
        <v>4217</v>
      </c>
      <c r="E233" s="61" t="s">
        <v>4218</v>
      </c>
    </row>
    <row r="234" spans="1:5">
      <c r="A234" s="61" t="s">
        <v>306</v>
      </c>
      <c r="B234" s="61" t="s">
        <v>3891</v>
      </c>
      <c r="C234" s="61" t="s">
        <v>1723</v>
      </c>
      <c r="D234" s="61" t="s">
        <v>4220</v>
      </c>
      <c r="E234" s="61" t="s">
        <v>333</v>
      </c>
    </row>
    <row r="235" spans="1:5">
      <c r="A235" s="61" t="s">
        <v>306</v>
      </c>
      <c r="B235" s="61" t="s">
        <v>4001</v>
      </c>
      <c r="C235" s="61" t="s">
        <v>1723</v>
      </c>
      <c r="D235" s="61" t="s">
        <v>4220</v>
      </c>
      <c r="E235" s="61" t="s">
        <v>4221</v>
      </c>
    </row>
    <row r="236" spans="1:5">
      <c r="A236" s="61" t="s">
        <v>304</v>
      </c>
      <c r="B236" s="61" t="s">
        <v>3891</v>
      </c>
      <c r="C236" s="61" t="s">
        <v>1723</v>
      </c>
      <c r="D236" s="61" t="s">
        <v>4220</v>
      </c>
      <c r="E236" s="61" t="s">
        <v>333</v>
      </c>
    </row>
    <row r="237" spans="1:5">
      <c r="A237" s="61" t="s">
        <v>306</v>
      </c>
      <c r="B237" s="61" t="s">
        <v>3891</v>
      </c>
      <c r="C237" s="61" t="s">
        <v>1723</v>
      </c>
      <c r="D237" s="61" t="s">
        <v>4222</v>
      </c>
      <c r="E237" s="61" t="s">
        <v>4223</v>
      </c>
    </row>
    <row r="238" spans="1:5">
      <c r="A238" s="61" t="s">
        <v>306</v>
      </c>
      <c r="B238" s="61" t="s">
        <v>4001</v>
      </c>
      <c r="C238" s="61" t="s">
        <v>1723</v>
      </c>
      <c r="D238" s="61" t="s">
        <v>4222</v>
      </c>
      <c r="E238" s="61" t="s">
        <v>4224</v>
      </c>
    </row>
    <row r="239" spans="1:5">
      <c r="A239" s="61" t="s">
        <v>304</v>
      </c>
      <c r="B239" s="61" t="s">
        <v>3891</v>
      </c>
      <c r="C239" s="61" t="s">
        <v>1723</v>
      </c>
      <c r="D239" s="61" t="s">
        <v>4222</v>
      </c>
      <c r="E239" s="61" t="s">
        <v>4223</v>
      </c>
    </row>
    <row r="240" spans="1:5">
      <c r="A240" s="61" t="s">
        <v>304</v>
      </c>
      <c r="B240" s="61" t="s">
        <v>3891</v>
      </c>
      <c r="C240" s="61" t="s">
        <v>1723</v>
      </c>
      <c r="D240" s="61" t="s">
        <v>4225</v>
      </c>
      <c r="E240" s="61" t="s">
        <v>1066</v>
      </c>
    </row>
    <row r="241" spans="1:5">
      <c r="A241" s="61" t="s">
        <v>306</v>
      </c>
      <c r="B241" s="61" t="s">
        <v>3891</v>
      </c>
      <c r="C241" s="61" t="s">
        <v>1723</v>
      </c>
      <c r="D241" s="61" t="s">
        <v>4226</v>
      </c>
      <c r="E241" s="61" t="s">
        <v>4200</v>
      </c>
    </row>
    <row r="242" spans="1:5">
      <c r="A242" s="61" t="s">
        <v>306</v>
      </c>
      <c r="B242" s="61" t="s">
        <v>4001</v>
      </c>
      <c r="C242" s="61" t="s">
        <v>1723</v>
      </c>
      <c r="D242" s="61" t="s">
        <v>4226</v>
      </c>
      <c r="E242" s="61" t="s">
        <v>4201</v>
      </c>
    </row>
    <row r="243" spans="1:5">
      <c r="A243" s="61" t="s">
        <v>304</v>
      </c>
      <c r="B243" s="61" t="s">
        <v>3891</v>
      </c>
      <c r="C243" s="61" t="s">
        <v>1723</v>
      </c>
      <c r="D243" s="61" t="s">
        <v>4226</v>
      </c>
      <c r="E243" s="61" t="s">
        <v>4200</v>
      </c>
    </row>
    <row r="244" spans="1:5">
      <c r="A244" s="61" t="s">
        <v>306</v>
      </c>
      <c r="B244" s="61" t="s">
        <v>3891</v>
      </c>
      <c r="C244" s="61" t="s">
        <v>1723</v>
      </c>
      <c r="D244" s="61" t="s">
        <v>4227</v>
      </c>
      <c r="E244" s="61" t="s">
        <v>4203</v>
      </c>
    </row>
    <row r="245" spans="1:5">
      <c r="A245" s="61" t="s">
        <v>306</v>
      </c>
      <c r="B245" s="61" t="s">
        <v>4001</v>
      </c>
      <c r="C245" s="61" t="s">
        <v>1723</v>
      </c>
      <c r="D245" s="61" t="s">
        <v>4227</v>
      </c>
      <c r="E245" s="61" t="s">
        <v>4204</v>
      </c>
    </row>
    <row r="246" spans="1:5">
      <c r="A246" s="61" t="s">
        <v>304</v>
      </c>
      <c r="B246" s="61" t="s">
        <v>3891</v>
      </c>
      <c r="C246" s="61" t="s">
        <v>1723</v>
      </c>
      <c r="D246" s="61" t="s">
        <v>4227</v>
      </c>
      <c r="E246" s="61" t="s">
        <v>4203</v>
      </c>
    </row>
    <row r="247" spans="1:5">
      <c r="A247" s="61" t="s">
        <v>306</v>
      </c>
      <c r="B247" s="61" t="s">
        <v>3891</v>
      </c>
      <c r="C247" s="61" t="s">
        <v>1723</v>
      </c>
      <c r="D247" s="61" t="s">
        <v>4228</v>
      </c>
      <c r="E247" s="61" t="s">
        <v>4229</v>
      </c>
    </row>
    <row r="248" spans="1:5">
      <c r="A248" s="61" t="s">
        <v>306</v>
      </c>
      <c r="B248" s="61" t="s">
        <v>4001</v>
      </c>
      <c r="C248" s="61" t="s">
        <v>1723</v>
      </c>
      <c r="D248" s="61" t="s">
        <v>4228</v>
      </c>
      <c r="E248" s="61" t="s">
        <v>4230</v>
      </c>
    </row>
    <row r="249" spans="1:5">
      <c r="A249" s="61" t="s">
        <v>304</v>
      </c>
      <c r="B249" s="61" t="s">
        <v>3891</v>
      </c>
      <c r="C249" s="61" t="s">
        <v>1723</v>
      </c>
      <c r="D249" s="61" t="s">
        <v>4228</v>
      </c>
      <c r="E249" s="61" t="s">
        <v>4229</v>
      </c>
    </row>
    <row r="250" spans="1:5">
      <c r="A250" s="61" t="s">
        <v>306</v>
      </c>
      <c r="B250" s="61" t="s">
        <v>3891</v>
      </c>
      <c r="C250" s="61" t="s">
        <v>1723</v>
      </c>
      <c r="D250" s="61" t="s">
        <v>4231</v>
      </c>
      <c r="E250" s="61" t="s">
        <v>4093</v>
      </c>
    </row>
    <row r="251" spans="1:5">
      <c r="A251" s="61" t="s">
        <v>306</v>
      </c>
      <c r="B251" s="61" t="s">
        <v>4001</v>
      </c>
      <c r="C251" s="61" t="s">
        <v>1723</v>
      </c>
      <c r="D251" s="61" t="s">
        <v>4231</v>
      </c>
      <c r="E251" s="61" t="s">
        <v>4232</v>
      </c>
    </row>
    <row r="252" spans="1:5">
      <c r="A252" s="61" t="s">
        <v>304</v>
      </c>
      <c r="B252" s="61" t="s">
        <v>3891</v>
      </c>
      <c r="C252" s="61" t="s">
        <v>1723</v>
      </c>
      <c r="D252" s="61" t="s">
        <v>4231</v>
      </c>
      <c r="E252" s="61" t="s">
        <v>4093</v>
      </c>
    </row>
    <row r="253" spans="1:5">
      <c r="A253" s="61" t="s">
        <v>306</v>
      </c>
      <c r="B253" s="61" t="s">
        <v>3891</v>
      </c>
      <c r="C253" s="61" t="s">
        <v>1723</v>
      </c>
      <c r="D253" s="61" t="s">
        <v>4233</v>
      </c>
      <c r="E253" s="61" t="s">
        <v>4234</v>
      </c>
    </row>
    <row r="254" spans="1:5">
      <c r="A254" s="61" t="s">
        <v>306</v>
      </c>
      <c r="B254" s="61" t="s">
        <v>4001</v>
      </c>
      <c r="C254" s="61" t="s">
        <v>1723</v>
      </c>
      <c r="D254" s="61" t="s">
        <v>4233</v>
      </c>
      <c r="E254" s="61" t="s">
        <v>4235</v>
      </c>
    </row>
    <row r="255" spans="1:5">
      <c r="A255" s="61" t="s">
        <v>304</v>
      </c>
      <c r="B255" s="61" t="s">
        <v>3891</v>
      </c>
      <c r="C255" s="61" t="s">
        <v>1723</v>
      </c>
      <c r="D255" s="61" t="s">
        <v>4233</v>
      </c>
      <c r="E255" s="61" t="s">
        <v>4234</v>
      </c>
    </row>
    <row r="256" spans="1:5">
      <c r="A256" s="61" t="s">
        <v>306</v>
      </c>
      <c r="B256" s="61" t="s">
        <v>3891</v>
      </c>
      <c r="C256" s="61" t="s">
        <v>1723</v>
      </c>
      <c r="D256" s="61" t="s">
        <v>4236</v>
      </c>
      <c r="E256" s="61" t="s">
        <v>4237</v>
      </c>
    </row>
    <row r="257" spans="1:5">
      <c r="A257" s="61" t="s">
        <v>306</v>
      </c>
      <c r="B257" s="61" t="s">
        <v>4001</v>
      </c>
      <c r="C257" s="61" t="s">
        <v>1723</v>
      </c>
      <c r="D257" s="61" t="s">
        <v>4236</v>
      </c>
      <c r="E257" s="61" t="s">
        <v>4238</v>
      </c>
    </row>
    <row r="258" spans="1:5">
      <c r="A258" s="61" t="s">
        <v>304</v>
      </c>
      <c r="B258" s="61" t="s">
        <v>3891</v>
      </c>
      <c r="C258" s="61" t="s">
        <v>1723</v>
      </c>
      <c r="D258" s="61" t="s">
        <v>4236</v>
      </c>
      <c r="E258" s="61" t="s">
        <v>4237</v>
      </c>
    </row>
    <row r="259" spans="1:5">
      <c r="A259" s="61" t="s">
        <v>306</v>
      </c>
      <c r="B259" s="61" t="s">
        <v>3891</v>
      </c>
      <c r="C259" s="61" t="s">
        <v>1723</v>
      </c>
      <c r="D259" s="61" t="s">
        <v>4239</v>
      </c>
      <c r="E259" s="61" t="s">
        <v>4240</v>
      </c>
    </row>
    <row r="260" spans="1:5">
      <c r="A260" s="61" t="s">
        <v>306</v>
      </c>
      <c r="B260" s="61" t="s">
        <v>4001</v>
      </c>
      <c r="C260" s="61" t="s">
        <v>1723</v>
      </c>
      <c r="D260" s="61" t="s">
        <v>4239</v>
      </c>
      <c r="E260" s="61" t="s">
        <v>4241</v>
      </c>
    </row>
    <row r="261" spans="1:5">
      <c r="A261" s="61" t="s">
        <v>304</v>
      </c>
      <c r="B261" s="61" t="s">
        <v>3891</v>
      </c>
      <c r="C261" s="61" t="s">
        <v>1723</v>
      </c>
      <c r="D261" s="61" t="s">
        <v>4239</v>
      </c>
      <c r="E261" s="61" t="s">
        <v>4240</v>
      </c>
    </row>
    <row r="262" spans="1:5">
      <c r="A262" s="61" t="s">
        <v>306</v>
      </c>
      <c r="B262" s="61" t="s">
        <v>3891</v>
      </c>
      <c r="C262" s="61" t="s">
        <v>1723</v>
      </c>
      <c r="D262" s="61" t="s">
        <v>4242</v>
      </c>
      <c r="E262" s="61" t="s">
        <v>4243</v>
      </c>
    </row>
    <row r="263" spans="1:5">
      <c r="A263" s="61" t="s">
        <v>306</v>
      </c>
      <c r="B263" s="61" t="s">
        <v>4001</v>
      </c>
      <c r="C263" s="61" t="s">
        <v>1723</v>
      </c>
      <c r="D263" s="61" t="s">
        <v>4242</v>
      </c>
      <c r="E263" s="61" t="s">
        <v>4244</v>
      </c>
    </row>
    <row r="264" spans="1:5">
      <c r="A264" s="61" t="s">
        <v>304</v>
      </c>
      <c r="B264" s="61" t="s">
        <v>3891</v>
      </c>
      <c r="C264" s="61" t="s">
        <v>1723</v>
      </c>
      <c r="D264" s="61" t="s">
        <v>4242</v>
      </c>
      <c r="E264" s="61" t="s">
        <v>4245</v>
      </c>
    </row>
    <row r="265" spans="1:5">
      <c r="A265" s="61" t="s">
        <v>304</v>
      </c>
      <c r="B265" s="61" t="s">
        <v>3891</v>
      </c>
      <c r="C265" s="61" t="s">
        <v>1723</v>
      </c>
      <c r="D265" s="61" t="s">
        <v>4246</v>
      </c>
      <c r="E265" s="61" t="s">
        <v>4247</v>
      </c>
    </row>
    <row r="266" spans="1:5">
      <c r="A266" s="61" t="s">
        <v>304</v>
      </c>
      <c r="B266" s="61" t="s">
        <v>3891</v>
      </c>
      <c r="C266" s="61" t="s">
        <v>1723</v>
      </c>
      <c r="D266" s="61" t="s">
        <v>4248</v>
      </c>
      <c r="E266" s="61" t="s">
        <v>4249</v>
      </c>
    </row>
    <row r="267" spans="1:5">
      <c r="A267" s="61" t="s">
        <v>306</v>
      </c>
      <c r="B267" s="61" t="s">
        <v>3891</v>
      </c>
      <c r="C267" s="61" t="s">
        <v>1723</v>
      </c>
      <c r="D267" s="61" t="s">
        <v>4250</v>
      </c>
      <c r="E267" s="61" t="s">
        <v>4251</v>
      </c>
    </row>
    <row r="268" spans="1:5">
      <c r="A268" s="61" t="s">
        <v>306</v>
      </c>
      <c r="B268" s="61" t="s">
        <v>4001</v>
      </c>
      <c r="C268" s="61" t="s">
        <v>1723</v>
      </c>
      <c r="D268" s="61" t="s">
        <v>4250</v>
      </c>
      <c r="E268" s="61" t="s">
        <v>4252</v>
      </c>
    </row>
    <row r="269" spans="1:5">
      <c r="A269" s="61" t="s">
        <v>304</v>
      </c>
      <c r="B269" s="61" t="s">
        <v>3891</v>
      </c>
      <c r="C269" s="61" t="s">
        <v>1723</v>
      </c>
      <c r="D269" s="61" t="s">
        <v>4250</v>
      </c>
      <c r="E269" s="61" t="s">
        <v>4251</v>
      </c>
    </row>
    <row r="270" spans="1:5">
      <c r="A270" s="61" t="s">
        <v>304</v>
      </c>
      <c r="B270" s="61" t="s">
        <v>3891</v>
      </c>
      <c r="C270" s="61" t="s">
        <v>1723</v>
      </c>
      <c r="D270" s="61" t="s">
        <v>4253</v>
      </c>
      <c r="E270" s="61" t="s">
        <v>4249</v>
      </c>
    </row>
    <row r="271" spans="1:5">
      <c r="A271" s="61" t="s">
        <v>306</v>
      </c>
      <c r="B271" s="61" t="s">
        <v>3891</v>
      </c>
      <c r="C271" s="61" t="s">
        <v>1723</v>
      </c>
      <c r="D271" s="61" t="s">
        <v>4254</v>
      </c>
      <c r="E271" s="61" t="s">
        <v>4249</v>
      </c>
    </row>
    <row r="272" spans="1:5">
      <c r="A272" s="61" t="s">
        <v>306</v>
      </c>
      <c r="B272" s="61" t="s">
        <v>4001</v>
      </c>
      <c r="C272" s="61" t="s">
        <v>1723</v>
      </c>
      <c r="D272" s="61" t="s">
        <v>4254</v>
      </c>
      <c r="E272" s="61" t="s">
        <v>4255</v>
      </c>
    </row>
    <row r="273" spans="1:5">
      <c r="A273" s="61" t="s">
        <v>304</v>
      </c>
      <c r="B273" s="61" t="s">
        <v>3891</v>
      </c>
      <c r="C273" s="61" t="s">
        <v>1723</v>
      </c>
      <c r="D273" s="61" t="s">
        <v>4254</v>
      </c>
      <c r="E273" s="61" t="s">
        <v>4249</v>
      </c>
    </row>
    <row r="274" spans="1:5">
      <c r="A274" s="61" t="s">
        <v>306</v>
      </c>
      <c r="B274" s="61" t="s">
        <v>3891</v>
      </c>
      <c r="C274" s="61" t="s">
        <v>1723</v>
      </c>
      <c r="D274" s="61" t="s">
        <v>4256</v>
      </c>
      <c r="E274" s="61" t="s">
        <v>4257</v>
      </c>
    </row>
    <row r="275" spans="1:5">
      <c r="A275" s="61" t="s">
        <v>306</v>
      </c>
      <c r="B275" s="61" t="s">
        <v>4001</v>
      </c>
      <c r="C275" s="61" t="s">
        <v>1723</v>
      </c>
      <c r="D275" s="61" t="s">
        <v>4256</v>
      </c>
      <c r="E275" s="61" t="s">
        <v>4258</v>
      </c>
    </row>
    <row r="276" spans="1:5">
      <c r="A276" s="61" t="s">
        <v>304</v>
      </c>
      <c r="B276" s="61" t="s">
        <v>3891</v>
      </c>
      <c r="C276" s="61" t="s">
        <v>1723</v>
      </c>
      <c r="D276" s="61" t="s">
        <v>4256</v>
      </c>
      <c r="E276" s="61" t="s">
        <v>4257</v>
      </c>
    </row>
    <row r="277" spans="1:5">
      <c r="A277" s="61" t="s">
        <v>306</v>
      </c>
      <c r="B277" s="61" t="s">
        <v>3891</v>
      </c>
      <c r="C277" s="61" t="s">
        <v>1723</v>
      </c>
      <c r="D277" s="61" t="s">
        <v>4259</v>
      </c>
      <c r="E277" s="61" t="s">
        <v>4260</v>
      </c>
    </row>
    <row r="278" spans="1:5">
      <c r="A278" s="61" t="s">
        <v>306</v>
      </c>
      <c r="B278" s="61" t="s">
        <v>4001</v>
      </c>
      <c r="C278" s="61" t="s">
        <v>1723</v>
      </c>
      <c r="D278" s="61" t="s">
        <v>4259</v>
      </c>
      <c r="E278" s="61" t="s">
        <v>4261</v>
      </c>
    </row>
    <row r="279" spans="1:5">
      <c r="A279" s="61" t="s">
        <v>306</v>
      </c>
      <c r="B279" s="61" t="s">
        <v>3891</v>
      </c>
      <c r="C279" s="61" t="s">
        <v>1723</v>
      </c>
      <c r="D279" s="61" t="s">
        <v>4262</v>
      </c>
      <c r="E279" s="61" t="s">
        <v>4263</v>
      </c>
    </row>
    <row r="280" spans="1:5">
      <c r="A280" s="61" t="s">
        <v>306</v>
      </c>
      <c r="B280" s="61" t="s">
        <v>4001</v>
      </c>
      <c r="C280" s="61" t="s">
        <v>1723</v>
      </c>
      <c r="D280" s="61" t="s">
        <v>4262</v>
      </c>
      <c r="E280" s="61" t="s">
        <v>4264</v>
      </c>
    </row>
    <row r="281" spans="1:5">
      <c r="A281" s="61" t="s">
        <v>304</v>
      </c>
      <c r="B281" s="61" t="s">
        <v>3891</v>
      </c>
      <c r="C281" s="61" t="s">
        <v>1723</v>
      </c>
      <c r="D281" s="61" t="s">
        <v>4262</v>
      </c>
      <c r="E281" s="61" t="s">
        <v>4263</v>
      </c>
    </row>
    <row r="282" spans="1:5">
      <c r="A282" s="61" t="s">
        <v>306</v>
      </c>
      <c r="B282" s="61" t="s">
        <v>3891</v>
      </c>
      <c r="C282" s="61" t="s">
        <v>1723</v>
      </c>
      <c r="D282" s="61" t="s">
        <v>4265</v>
      </c>
      <c r="E282" s="61" t="s">
        <v>4266</v>
      </c>
    </row>
    <row r="283" spans="1:5">
      <c r="A283" s="61" t="s">
        <v>306</v>
      </c>
      <c r="B283" s="61" t="s">
        <v>4001</v>
      </c>
      <c r="C283" s="61" t="s">
        <v>1723</v>
      </c>
      <c r="D283" s="61" t="s">
        <v>4265</v>
      </c>
      <c r="E283" s="61" t="s">
        <v>4267</v>
      </c>
    </row>
    <row r="284" spans="1:5">
      <c r="A284" s="61" t="s">
        <v>304</v>
      </c>
      <c r="B284" s="61" t="s">
        <v>3891</v>
      </c>
      <c r="C284" s="61" t="s">
        <v>1723</v>
      </c>
      <c r="D284" s="61" t="s">
        <v>4265</v>
      </c>
      <c r="E284" s="61" t="s">
        <v>4266</v>
      </c>
    </row>
    <row r="285" spans="1:5">
      <c r="A285" s="61" t="s">
        <v>306</v>
      </c>
      <c r="B285" s="61" t="s">
        <v>3891</v>
      </c>
      <c r="C285" s="61" t="s">
        <v>1723</v>
      </c>
      <c r="D285" s="61" t="s">
        <v>4268</v>
      </c>
      <c r="E285" s="61" t="s">
        <v>4269</v>
      </c>
    </row>
    <row r="286" spans="1:5">
      <c r="A286" s="61" t="s">
        <v>304</v>
      </c>
      <c r="B286" s="61" t="s">
        <v>3891</v>
      </c>
      <c r="C286" s="61" t="s">
        <v>1723</v>
      </c>
      <c r="D286" s="61" t="s">
        <v>4268</v>
      </c>
      <c r="E286" s="61" t="s">
        <v>4269</v>
      </c>
    </row>
    <row r="287" spans="1:5">
      <c r="A287" s="61" t="s">
        <v>306</v>
      </c>
      <c r="B287" s="61" t="s">
        <v>3891</v>
      </c>
      <c r="C287" s="61" t="s">
        <v>1723</v>
      </c>
      <c r="D287" s="61" t="s">
        <v>46</v>
      </c>
      <c r="E287" s="61" t="s">
        <v>333</v>
      </c>
    </row>
    <row r="288" spans="1:5">
      <c r="A288" s="61" t="s">
        <v>306</v>
      </c>
      <c r="B288" s="61" t="s">
        <v>4001</v>
      </c>
      <c r="C288" s="61" t="s">
        <v>1723</v>
      </c>
      <c r="D288" s="61" t="s">
        <v>46</v>
      </c>
      <c r="E288" s="61" t="s">
        <v>4221</v>
      </c>
    </row>
    <row r="289" spans="1:5">
      <c r="A289" s="61" t="s">
        <v>304</v>
      </c>
      <c r="B289" s="61" t="s">
        <v>3891</v>
      </c>
      <c r="C289" s="61" t="s">
        <v>1723</v>
      </c>
      <c r="D289" s="61" t="s">
        <v>46</v>
      </c>
      <c r="E289" s="61" t="s">
        <v>333</v>
      </c>
    </row>
    <row r="290" spans="1:5">
      <c r="A290" s="61" t="s">
        <v>306</v>
      </c>
      <c r="B290" s="61" t="s">
        <v>3891</v>
      </c>
      <c r="C290" s="61" t="s">
        <v>1723</v>
      </c>
      <c r="D290" s="61" t="s">
        <v>4270</v>
      </c>
      <c r="E290" s="61" t="s">
        <v>4271</v>
      </c>
    </row>
    <row r="291" spans="1:5">
      <c r="A291" s="61" t="s">
        <v>306</v>
      </c>
      <c r="B291" s="61" t="s">
        <v>4001</v>
      </c>
      <c r="C291" s="61" t="s">
        <v>1723</v>
      </c>
      <c r="D291" s="61" t="s">
        <v>4270</v>
      </c>
      <c r="E291" s="61" t="s">
        <v>4272</v>
      </c>
    </row>
    <row r="292" spans="1:5">
      <c r="A292" s="61" t="s">
        <v>304</v>
      </c>
      <c r="B292" s="61" t="s">
        <v>3891</v>
      </c>
      <c r="C292" s="61" t="s">
        <v>1723</v>
      </c>
      <c r="D292" s="61" t="s">
        <v>4270</v>
      </c>
      <c r="E292" s="61" t="s">
        <v>4271</v>
      </c>
    </row>
    <row r="293" spans="1:5">
      <c r="A293" s="61" t="s">
        <v>306</v>
      </c>
      <c r="B293" s="61" t="s">
        <v>3891</v>
      </c>
      <c r="C293" s="61" t="s">
        <v>1723</v>
      </c>
      <c r="D293" s="61" t="s">
        <v>4273</v>
      </c>
      <c r="E293" s="61" t="s">
        <v>4274</v>
      </c>
    </row>
    <row r="294" spans="1:5">
      <c r="A294" s="61" t="s">
        <v>306</v>
      </c>
      <c r="B294" s="61" t="s">
        <v>4001</v>
      </c>
      <c r="C294" s="61" t="s">
        <v>1723</v>
      </c>
      <c r="D294" s="61" t="s">
        <v>4273</v>
      </c>
      <c r="E294" s="61" t="s">
        <v>4275</v>
      </c>
    </row>
    <row r="295" spans="1:5">
      <c r="A295" s="61" t="s">
        <v>304</v>
      </c>
      <c r="B295" s="61" t="s">
        <v>3891</v>
      </c>
      <c r="C295" s="61" t="s">
        <v>1723</v>
      </c>
      <c r="D295" s="61" t="s">
        <v>4273</v>
      </c>
      <c r="E295" s="61" t="s">
        <v>4274</v>
      </c>
    </row>
    <row r="296" spans="1:5">
      <c r="A296" s="61" t="s">
        <v>306</v>
      </c>
      <c r="B296" s="61" t="s">
        <v>3891</v>
      </c>
      <c r="C296" s="61" t="s">
        <v>1723</v>
      </c>
      <c r="D296" s="61" t="s">
        <v>989</v>
      </c>
      <c r="E296" s="61" t="s">
        <v>4098</v>
      </c>
    </row>
    <row r="297" spans="1:5">
      <c r="A297" s="61" t="s">
        <v>306</v>
      </c>
      <c r="B297" s="61" t="s">
        <v>4001</v>
      </c>
      <c r="C297" s="61" t="s">
        <v>1723</v>
      </c>
      <c r="D297" s="61" t="s">
        <v>989</v>
      </c>
      <c r="E297" s="61" t="s">
        <v>4099</v>
      </c>
    </row>
    <row r="298" spans="1:5">
      <c r="A298" s="61" t="s">
        <v>304</v>
      </c>
      <c r="B298" s="61" t="s">
        <v>3891</v>
      </c>
      <c r="C298" s="61" t="s">
        <v>1723</v>
      </c>
      <c r="D298" s="61" t="s">
        <v>989</v>
      </c>
      <c r="E298" s="61" t="s">
        <v>4098</v>
      </c>
    </row>
    <row r="299" spans="1:5">
      <c r="A299" s="61" t="s">
        <v>306</v>
      </c>
      <c r="B299" s="61" t="s">
        <v>3891</v>
      </c>
      <c r="C299" s="61" t="s">
        <v>1723</v>
      </c>
      <c r="D299" s="61" t="s">
        <v>4276</v>
      </c>
      <c r="E299" s="61" t="s">
        <v>4277</v>
      </c>
    </row>
    <row r="300" spans="1:5">
      <c r="A300" s="61" t="s">
        <v>306</v>
      </c>
      <c r="B300" s="61" t="s">
        <v>4001</v>
      </c>
      <c r="C300" s="61" t="s">
        <v>1723</v>
      </c>
      <c r="D300" s="61" t="s">
        <v>4276</v>
      </c>
      <c r="E300" s="61" t="s">
        <v>4277</v>
      </c>
    </row>
    <row r="301" spans="1:5">
      <c r="A301" s="61" t="s">
        <v>304</v>
      </c>
      <c r="B301" s="61" t="s">
        <v>3891</v>
      </c>
      <c r="C301" s="61" t="s">
        <v>1723</v>
      </c>
      <c r="D301" s="61" t="s">
        <v>4276</v>
      </c>
      <c r="E301" s="61" t="s">
        <v>4277</v>
      </c>
    </row>
    <row r="302" spans="1:5">
      <c r="A302" s="61" t="s">
        <v>306</v>
      </c>
      <c r="B302" s="61" t="s">
        <v>3891</v>
      </c>
      <c r="C302" s="61" t="s">
        <v>1723</v>
      </c>
      <c r="D302" s="61" t="s">
        <v>4278</v>
      </c>
      <c r="E302" s="61" t="s">
        <v>4279</v>
      </c>
    </row>
    <row r="303" spans="1:5">
      <c r="A303" s="61" t="s">
        <v>306</v>
      </c>
      <c r="B303" s="61" t="s">
        <v>4001</v>
      </c>
      <c r="C303" s="61" t="s">
        <v>1723</v>
      </c>
      <c r="D303" s="61" t="s">
        <v>4278</v>
      </c>
      <c r="E303" s="61" t="s">
        <v>4279</v>
      </c>
    </row>
    <row r="304" spans="1:5">
      <c r="A304" s="61" t="s">
        <v>304</v>
      </c>
      <c r="B304" s="61" t="s">
        <v>3891</v>
      </c>
      <c r="C304" s="61" t="s">
        <v>1723</v>
      </c>
      <c r="D304" s="61" t="s">
        <v>4278</v>
      </c>
      <c r="E304" s="61" t="s">
        <v>4279</v>
      </c>
    </row>
    <row r="305" spans="1:5">
      <c r="A305" s="61" t="s">
        <v>306</v>
      </c>
      <c r="B305" s="61" t="s">
        <v>3891</v>
      </c>
      <c r="C305" s="61" t="s">
        <v>1723</v>
      </c>
      <c r="D305" s="61" t="s">
        <v>4280</v>
      </c>
      <c r="E305" s="61" t="s">
        <v>4281</v>
      </c>
    </row>
    <row r="306" spans="1:5">
      <c r="A306" s="61" t="s">
        <v>306</v>
      </c>
      <c r="B306" s="61" t="s">
        <v>4001</v>
      </c>
      <c r="C306" s="61" t="s">
        <v>1723</v>
      </c>
      <c r="D306" s="61" t="s">
        <v>4280</v>
      </c>
      <c r="E306" s="61" t="s">
        <v>4281</v>
      </c>
    </row>
    <row r="307" spans="1:5">
      <c r="A307" s="61" t="s">
        <v>304</v>
      </c>
      <c r="B307" s="61" t="s">
        <v>3891</v>
      </c>
      <c r="C307" s="61" t="s">
        <v>1723</v>
      </c>
      <c r="D307" s="61" t="s">
        <v>4280</v>
      </c>
      <c r="E307" s="61" t="s">
        <v>4281</v>
      </c>
    </row>
    <row r="308" spans="1:5">
      <c r="A308" s="61" t="s">
        <v>306</v>
      </c>
      <c r="B308" s="61" t="s">
        <v>3891</v>
      </c>
      <c r="C308" s="61" t="s">
        <v>1723</v>
      </c>
      <c r="D308" s="61" t="s">
        <v>4282</v>
      </c>
      <c r="E308" s="61" t="s">
        <v>4283</v>
      </c>
    </row>
    <row r="309" spans="1:5">
      <c r="A309" s="61" t="s">
        <v>306</v>
      </c>
      <c r="B309" s="61" t="s">
        <v>4001</v>
      </c>
      <c r="C309" s="61" t="s">
        <v>1723</v>
      </c>
      <c r="D309" s="61" t="s">
        <v>4282</v>
      </c>
      <c r="E309" s="61" t="s">
        <v>4284</v>
      </c>
    </row>
    <row r="310" spans="1:5">
      <c r="A310" s="61" t="s">
        <v>304</v>
      </c>
      <c r="B310" s="61" t="s">
        <v>3891</v>
      </c>
      <c r="C310" s="61" t="s">
        <v>1723</v>
      </c>
      <c r="D310" s="61" t="s">
        <v>4282</v>
      </c>
      <c r="E310" s="61" t="s">
        <v>4283</v>
      </c>
    </row>
    <row r="311" spans="1:5">
      <c r="A311" s="61" t="s">
        <v>306</v>
      </c>
      <c r="B311" s="61" t="s">
        <v>3891</v>
      </c>
      <c r="C311" s="61" t="s">
        <v>1723</v>
      </c>
      <c r="D311" s="61" t="s">
        <v>4285</v>
      </c>
      <c r="E311" s="61" t="s">
        <v>4286</v>
      </c>
    </row>
    <row r="312" spans="1:5">
      <c r="A312" s="61" t="s">
        <v>306</v>
      </c>
      <c r="B312" s="61" t="s">
        <v>4001</v>
      </c>
      <c r="C312" s="61" t="s">
        <v>1723</v>
      </c>
      <c r="D312" s="61" t="s">
        <v>4285</v>
      </c>
      <c r="E312" s="61" t="s">
        <v>4287</v>
      </c>
    </row>
    <row r="313" spans="1:5">
      <c r="A313" s="61" t="s">
        <v>304</v>
      </c>
      <c r="B313" s="61" t="s">
        <v>3891</v>
      </c>
      <c r="C313" s="61" t="s">
        <v>1723</v>
      </c>
      <c r="D313" s="61" t="s">
        <v>4285</v>
      </c>
      <c r="E313" s="61" t="s">
        <v>4286</v>
      </c>
    </row>
    <row r="314" spans="1:5">
      <c r="A314" s="61" t="s">
        <v>306</v>
      </c>
      <c r="B314" s="61" t="s">
        <v>3891</v>
      </c>
      <c r="C314" s="61" t="s">
        <v>1723</v>
      </c>
      <c r="D314" s="61" t="s">
        <v>4288</v>
      </c>
      <c r="E314" s="61" t="s">
        <v>4289</v>
      </c>
    </row>
    <row r="315" spans="1:5">
      <c r="A315" s="61" t="s">
        <v>306</v>
      </c>
      <c r="B315" s="61" t="s">
        <v>4001</v>
      </c>
      <c r="C315" s="61" t="s">
        <v>1723</v>
      </c>
      <c r="D315" s="61" t="s">
        <v>4288</v>
      </c>
      <c r="E315" s="61" t="s">
        <v>4290</v>
      </c>
    </row>
    <row r="316" spans="1:5">
      <c r="A316" s="61" t="s">
        <v>304</v>
      </c>
      <c r="B316" s="61" t="s">
        <v>3891</v>
      </c>
      <c r="C316" s="61" t="s">
        <v>1723</v>
      </c>
      <c r="D316" s="61" t="s">
        <v>4288</v>
      </c>
      <c r="E316" s="61" t="s">
        <v>4289</v>
      </c>
    </row>
    <row r="317" spans="1:5">
      <c r="A317" s="61" t="s">
        <v>306</v>
      </c>
      <c r="B317" s="61" t="s">
        <v>3891</v>
      </c>
      <c r="C317" s="61" t="s">
        <v>1723</v>
      </c>
      <c r="D317" s="61" t="s">
        <v>4291</v>
      </c>
      <c r="E317" s="61" t="s">
        <v>4292</v>
      </c>
    </row>
    <row r="318" spans="1:5">
      <c r="A318" s="61" t="s">
        <v>306</v>
      </c>
      <c r="B318" s="61" t="s">
        <v>4001</v>
      </c>
      <c r="C318" s="61" t="s">
        <v>1723</v>
      </c>
      <c r="D318" s="61" t="s">
        <v>4291</v>
      </c>
      <c r="E318" s="61" t="s">
        <v>4293</v>
      </c>
    </row>
    <row r="319" spans="1:5">
      <c r="A319" s="61" t="s">
        <v>304</v>
      </c>
      <c r="B319" s="61" t="s">
        <v>3891</v>
      </c>
      <c r="C319" s="61" t="s">
        <v>1723</v>
      </c>
      <c r="D319" s="61" t="s">
        <v>4291</v>
      </c>
      <c r="E319" s="61" t="s">
        <v>4292</v>
      </c>
    </row>
    <row r="320" spans="1:5">
      <c r="A320" s="61" t="s">
        <v>306</v>
      </c>
      <c r="B320" s="61" t="s">
        <v>3891</v>
      </c>
      <c r="C320" s="61" t="s">
        <v>1723</v>
      </c>
      <c r="D320" s="61" t="s">
        <v>4294</v>
      </c>
      <c r="E320" s="61" t="s">
        <v>4295</v>
      </c>
    </row>
    <row r="321" spans="1:5">
      <c r="A321" s="61" t="s">
        <v>306</v>
      </c>
      <c r="B321" s="61" t="s">
        <v>4001</v>
      </c>
      <c r="C321" s="61" t="s">
        <v>1723</v>
      </c>
      <c r="D321" s="61" t="s">
        <v>4294</v>
      </c>
      <c r="E321" s="61" t="s">
        <v>4295</v>
      </c>
    </row>
    <row r="322" spans="1:5">
      <c r="A322" s="61" t="s">
        <v>304</v>
      </c>
      <c r="B322" s="61" t="s">
        <v>3891</v>
      </c>
      <c r="C322" s="61" t="s">
        <v>1723</v>
      </c>
      <c r="D322" s="61" t="s">
        <v>4294</v>
      </c>
      <c r="E322" s="61" t="s">
        <v>4295</v>
      </c>
    </row>
    <row r="323" spans="1:5">
      <c r="A323" s="61" t="s">
        <v>306</v>
      </c>
      <c r="B323" s="61" t="s">
        <v>3891</v>
      </c>
      <c r="C323" s="61" t="s">
        <v>1723</v>
      </c>
      <c r="D323" s="61" t="s">
        <v>4296</v>
      </c>
      <c r="E323" s="61" t="s">
        <v>4297</v>
      </c>
    </row>
    <row r="324" spans="1:5">
      <c r="A324" s="61" t="s">
        <v>306</v>
      </c>
      <c r="B324" s="61" t="s">
        <v>4001</v>
      </c>
      <c r="C324" s="61" t="s">
        <v>1723</v>
      </c>
      <c r="D324" s="61" t="s">
        <v>4296</v>
      </c>
      <c r="E324" s="61" t="s">
        <v>4298</v>
      </c>
    </row>
    <row r="325" spans="1:5">
      <c r="A325" s="61" t="s">
        <v>304</v>
      </c>
      <c r="B325" s="61" t="s">
        <v>3891</v>
      </c>
      <c r="C325" s="61" t="s">
        <v>1723</v>
      </c>
      <c r="D325" s="61" t="s">
        <v>4296</v>
      </c>
      <c r="E325" s="61" t="s">
        <v>4297</v>
      </c>
    </row>
    <row r="326" spans="1:5">
      <c r="A326" s="61" t="s">
        <v>306</v>
      </c>
      <c r="B326" s="61" t="s">
        <v>3891</v>
      </c>
      <c r="C326" s="61" t="s">
        <v>1723</v>
      </c>
      <c r="D326" s="61" t="s">
        <v>4299</v>
      </c>
      <c r="E326" s="61" t="s">
        <v>4300</v>
      </c>
    </row>
    <row r="327" spans="1:5">
      <c r="A327" s="61" t="s">
        <v>306</v>
      </c>
      <c r="B327" s="61" t="s">
        <v>4001</v>
      </c>
      <c r="C327" s="61" t="s">
        <v>1723</v>
      </c>
      <c r="D327" s="61" t="s">
        <v>4299</v>
      </c>
      <c r="E327" s="61" t="s">
        <v>4301</v>
      </c>
    </row>
    <row r="328" spans="1:5">
      <c r="A328" s="61" t="s">
        <v>304</v>
      </c>
      <c r="B328" s="61" t="s">
        <v>3891</v>
      </c>
      <c r="C328" s="61" t="s">
        <v>1723</v>
      </c>
      <c r="D328" s="61" t="s">
        <v>4299</v>
      </c>
      <c r="E328" s="61" t="s">
        <v>4300</v>
      </c>
    </row>
    <row r="329" spans="1:5">
      <c r="A329" s="61" t="s">
        <v>306</v>
      </c>
      <c r="B329" s="61" t="s">
        <v>3891</v>
      </c>
      <c r="C329" s="61" t="s">
        <v>1723</v>
      </c>
      <c r="D329" s="61" t="s">
        <v>4302</v>
      </c>
      <c r="E329" s="61" t="s">
        <v>4303</v>
      </c>
    </row>
    <row r="330" spans="1:5">
      <c r="A330" s="61" t="s">
        <v>306</v>
      </c>
      <c r="B330" s="61" t="s">
        <v>4001</v>
      </c>
      <c r="C330" s="61" t="s">
        <v>1723</v>
      </c>
      <c r="D330" s="61" t="s">
        <v>4302</v>
      </c>
      <c r="E330" s="61" t="s">
        <v>4304</v>
      </c>
    </row>
    <row r="331" spans="1:5">
      <c r="A331" s="61" t="s">
        <v>304</v>
      </c>
      <c r="B331" s="61" t="s">
        <v>3891</v>
      </c>
      <c r="C331" s="61" t="s">
        <v>1723</v>
      </c>
      <c r="D331" s="61" t="s">
        <v>4302</v>
      </c>
      <c r="E331" s="61" t="s">
        <v>4303</v>
      </c>
    </row>
    <row r="332" spans="1:5">
      <c r="A332" s="61" t="s">
        <v>306</v>
      </c>
      <c r="B332" s="61" t="s">
        <v>3891</v>
      </c>
      <c r="C332" s="61" t="s">
        <v>1723</v>
      </c>
      <c r="D332" s="61" t="s">
        <v>4305</v>
      </c>
      <c r="E332" s="61" t="s">
        <v>4306</v>
      </c>
    </row>
    <row r="333" spans="1:5">
      <c r="A333" s="61" t="s">
        <v>306</v>
      </c>
      <c r="B333" s="61" t="s">
        <v>4001</v>
      </c>
      <c r="C333" s="61" t="s">
        <v>1723</v>
      </c>
      <c r="D333" s="61" t="s">
        <v>4305</v>
      </c>
      <c r="E333" s="61" t="s">
        <v>4307</v>
      </c>
    </row>
    <row r="334" spans="1:5">
      <c r="A334" s="61" t="s">
        <v>304</v>
      </c>
      <c r="B334" s="61" t="s">
        <v>3891</v>
      </c>
      <c r="C334" s="61" t="s">
        <v>1723</v>
      </c>
      <c r="D334" s="61" t="s">
        <v>4305</v>
      </c>
      <c r="E334" s="61" t="s">
        <v>4306</v>
      </c>
    </row>
    <row r="335" spans="1:5">
      <c r="A335" s="61" t="s">
        <v>306</v>
      </c>
      <c r="B335" s="61" t="s">
        <v>3891</v>
      </c>
      <c r="C335" s="61" t="s">
        <v>1723</v>
      </c>
      <c r="D335" s="61" t="s">
        <v>4308</v>
      </c>
      <c r="E335" s="61" t="s">
        <v>4309</v>
      </c>
    </row>
    <row r="336" spans="1:5">
      <c r="A336" s="61" t="s">
        <v>306</v>
      </c>
      <c r="B336" s="61" t="s">
        <v>4001</v>
      </c>
      <c r="C336" s="61" t="s">
        <v>1723</v>
      </c>
      <c r="D336" s="61" t="s">
        <v>4308</v>
      </c>
      <c r="E336" s="61" t="s">
        <v>4310</v>
      </c>
    </row>
    <row r="337" spans="1:5">
      <c r="A337" s="61" t="s">
        <v>304</v>
      </c>
      <c r="B337" s="61" t="s">
        <v>3891</v>
      </c>
      <c r="C337" s="61" t="s">
        <v>1723</v>
      </c>
      <c r="D337" s="61" t="s">
        <v>4308</v>
      </c>
      <c r="E337" s="61" t="s">
        <v>4309</v>
      </c>
    </row>
    <row r="338" spans="1:5">
      <c r="A338" s="61" t="s">
        <v>306</v>
      </c>
      <c r="B338" s="61" t="s">
        <v>3891</v>
      </c>
      <c r="C338" s="61" t="s">
        <v>1723</v>
      </c>
      <c r="D338" s="61" t="s">
        <v>4311</v>
      </c>
      <c r="E338" s="61" t="s">
        <v>4312</v>
      </c>
    </row>
    <row r="339" spans="1:5">
      <c r="A339" s="61" t="s">
        <v>306</v>
      </c>
      <c r="B339" s="61" t="s">
        <v>4001</v>
      </c>
      <c r="C339" s="61" t="s">
        <v>1723</v>
      </c>
      <c r="D339" s="61" t="s">
        <v>4311</v>
      </c>
      <c r="E339" s="61" t="s">
        <v>4313</v>
      </c>
    </row>
    <row r="340" spans="1:5">
      <c r="A340" s="61" t="s">
        <v>304</v>
      </c>
      <c r="B340" s="61" t="s">
        <v>3891</v>
      </c>
      <c r="C340" s="61" t="s">
        <v>1723</v>
      </c>
      <c r="D340" s="61" t="s">
        <v>4311</v>
      </c>
      <c r="E340" s="61" t="s">
        <v>4312</v>
      </c>
    </row>
    <row r="341" spans="1:5">
      <c r="A341" s="61" t="s">
        <v>306</v>
      </c>
      <c r="B341" s="61" t="s">
        <v>3891</v>
      </c>
      <c r="C341" s="61" t="s">
        <v>1723</v>
      </c>
      <c r="D341" s="61" t="s">
        <v>4314</v>
      </c>
      <c r="E341" s="61" t="s">
        <v>4315</v>
      </c>
    </row>
    <row r="342" spans="1:5">
      <c r="A342" s="61" t="s">
        <v>306</v>
      </c>
      <c r="B342" s="61" t="s">
        <v>4001</v>
      </c>
      <c r="C342" s="61" t="s">
        <v>1723</v>
      </c>
      <c r="D342" s="61" t="s">
        <v>4314</v>
      </c>
      <c r="E342" s="61" t="s">
        <v>4316</v>
      </c>
    </row>
    <row r="343" spans="1:5">
      <c r="A343" s="61" t="s">
        <v>304</v>
      </c>
      <c r="B343" s="61" t="s">
        <v>3891</v>
      </c>
      <c r="C343" s="61" t="s">
        <v>1723</v>
      </c>
      <c r="D343" s="61" t="s">
        <v>4314</v>
      </c>
      <c r="E343" s="61" t="s">
        <v>4315</v>
      </c>
    </row>
    <row r="344" spans="1:5">
      <c r="A344" s="61" t="s">
        <v>306</v>
      </c>
      <c r="B344" s="61" t="s">
        <v>3891</v>
      </c>
      <c r="C344" s="61" t="s">
        <v>1723</v>
      </c>
      <c r="D344" s="61" t="s">
        <v>4317</v>
      </c>
      <c r="E344" s="61" t="s">
        <v>4318</v>
      </c>
    </row>
    <row r="345" spans="1:5">
      <c r="A345" s="61" t="s">
        <v>306</v>
      </c>
      <c r="B345" s="61" t="s">
        <v>4001</v>
      </c>
      <c r="C345" s="61" t="s">
        <v>1723</v>
      </c>
      <c r="D345" s="61" t="s">
        <v>4317</v>
      </c>
      <c r="E345" s="61" t="s">
        <v>4319</v>
      </c>
    </row>
    <row r="346" spans="1:5">
      <c r="A346" s="61" t="s">
        <v>304</v>
      </c>
      <c r="B346" s="61" t="s">
        <v>3891</v>
      </c>
      <c r="C346" s="61" t="s">
        <v>1723</v>
      </c>
      <c r="D346" s="61" t="s">
        <v>4317</v>
      </c>
      <c r="E346" s="61" t="s">
        <v>4318</v>
      </c>
    </row>
    <row r="347" spans="1:5">
      <c r="A347" s="61" t="s">
        <v>306</v>
      </c>
      <c r="B347" s="61" t="s">
        <v>3891</v>
      </c>
      <c r="C347" s="61" t="s">
        <v>1723</v>
      </c>
      <c r="D347" s="61" t="s">
        <v>4320</v>
      </c>
      <c r="E347" s="61" t="s">
        <v>4321</v>
      </c>
    </row>
    <row r="348" spans="1:5">
      <c r="A348" s="61" t="s">
        <v>306</v>
      </c>
      <c r="B348" s="61" t="s">
        <v>4001</v>
      </c>
      <c r="C348" s="61" t="s">
        <v>1723</v>
      </c>
      <c r="D348" s="61" t="s">
        <v>4320</v>
      </c>
      <c r="E348" s="61" t="s">
        <v>4322</v>
      </c>
    </row>
    <row r="349" spans="1:5">
      <c r="A349" s="61" t="s">
        <v>304</v>
      </c>
      <c r="B349" s="61" t="s">
        <v>3891</v>
      </c>
      <c r="C349" s="61" t="s">
        <v>1723</v>
      </c>
      <c r="D349" s="61" t="s">
        <v>4320</v>
      </c>
      <c r="E349" s="61" t="s">
        <v>4321</v>
      </c>
    </row>
    <row r="350" spans="1:5">
      <c r="A350" s="61" t="s">
        <v>306</v>
      </c>
      <c r="B350" s="61" t="s">
        <v>3891</v>
      </c>
      <c r="C350" s="61" t="s">
        <v>1723</v>
      </c>
      <c r="D350" s="61" t="s">
        <v>4323</v>
      </c>
      <c r="E350" s="61" t="s">
        <v>4324</v>
      </c>
    </row>
    <row r="351" spans="1:5">
      <c r="A351" s="61" t="s">
        <v>306</v>
      </c>
      <c r="B351" s="61" t="s">
        <v>4001</v>
      </c>
      <c r="C351" s="61" t="s">
        <v>1723</v>
      </c>
      <c r="D351" s="61" t="s">
        <v>4323</v>
      </c>
      <c r="E351" s="61" t="s">
        <v>4325</v>
      </c>
    </row>
    <row r="352" spans="1:5">
      <c r="A352" s="61" t="s">
        <v>304</v>
      </c>
      <c r="B352" s="61" t="s">
        <v>3891</v>
      </c>
      <c r="C352" s="61" t="s">
        <v>1723</v>
      </c>
      <c r="D352" s="61" t="s">
        <v>4323</v>
      </c>
      <c r="E352" s="61" t="s">
        <v>4324</v>
      </c>
    </row>
    <row r="353" spans="1:5">
      <c r="A353" s="61" t="s">
        <v>306</v>
      </c>
      <c r="B353" s="61" t="s">
        <v>3891</v>
      </c>
      <c r="C353" s="61" t="s">
        <v>1723</v>
      </c>
      <c r="D353" s="61" t="s">
        <v>1724</v>
      </c>
      <c r="E353" s="61" t="s">
        <v>307</v>
      </c>
    </row>
    <row r="354" spans="1:5">
      <c r="A354" s="61" t="s">
        <v>306</v>
      </c>
      <c r="B354" s="61" t="s">
        <v>4001</v>
      </c>
      <c r="C354" s="61" t="s">
        <v>1723</v>
      </c>
      <c r="D354" s="61" t="s">
        <v>1724</v>
      </c>
      <c r="E354" s="61" t="s">
        <v>4326</v>
      </c>
    </row>
    <row r="355" spans="1:5">
      <c r="A355" s="61" t="s">
        <v>304</v>
      </c>
      <c r="B355" s="61" t="s">
        <v>3891</v>
      </c>
      <c r="C355" s="61" t="s">
        <v>1723</v>
      </c>
      <c r="D355" s="61" t="s">
        <v>1724</v>
      </c>
      <c r="E355" s="61" t="s">
        <v>307</v>
      </c>
    </row>
    <row r="356" spans="1:5">
      <c r="A356" s="61" t="s">
        <v>306</v>
      </c>
      <c r="B356" s="61" t="s">
        <v>3891</v>
      </c>
      <c r="C356" s="61" t="s">
        <v>1723</v>
      </c>
      <c r="D356" s="61" t="s">
        <v>4327</v>
      </c>
      <c r="E356" s="61" t="s">
        <v>4328</v>
      </c>
    </row>
    <row r="357" spans="1:5">
      <c r="A357" s="61" t="s">
        <v>306</v>
      </c>
      <c r="B357" s="61" t="s">
        <v>4001</v>
      </c>
      <c r="C357" s="61" t="s">
        <v>1723</v>
      </c>
      <c r="D357" s="61" t="s">
        <v>4327</v>
      </c>
      <c r="E357" s="61" t="s">
        <v>4329</v>
      </c>
    </row>
    <row r="358" spans="1:5">
      <c r="A358" s="61" t="s">
        <v>304</v>
      </c>
      <c r="B358" s="61" t="s">
        <v>3891</v>
      </c>
      <c r="C358" s="61" t="s">
        <v>1723</v>
      </c>
      <c r="D358" s="61" t="s">
        <v>4327</v>
      </c>
      <c r="E358" s="61" t="s">
        <v>4328</v>
      </c>
    </row>
    <row r="359" spans="1:5">
      <c r="A359" s="61" t="s">
        <v>306</v>
      </c>
      <c r="B359" s="61" t="s">
        <v>3891</v>
      </c>
      <c r="C359" s="61" t="s">
        <v>1723</v>
      </c>
      <c r="D359" s="61" t="s">
        <v>4330</v>
      </c>
      <c r="E359" s="61" t="s">
        <v>4331</v>
      </c>
    </row>
    <row r="360" spans="1:5">
      <c r="A360" s="61" t="s">
        <v>306</v>
      </c>
      <c r="B360" s="61" t="s">
        <v>4001</v>
      </c>
      <c r="C360" s="61" t="s">
        <v>1723</v>
      </c>
      <c r="D360" s="61" t="s">
        <v>4330</v>
      </c>
      <c r="E360" s="61" t="s">
        <v>4331</v>
      </c>
    </row>
    <row r="361" spans="1:5">
      <c r="A361" s="61" t="s">
        <v>304</v>
      </c>
      <c r="B361" s="61" t="s">
        <v>3891</v>
      </c>
      <c r="C361" s="61" t="s">
        <v>1723</v>
      </c>
      <c r="D361" s="61" t="s">
        <v>4330</v>
      </c>
      <c r="E361" s="61" t="s">
        <v>4331</v>
      </c>
    </row>
    <row r="362" spans="1:5">
      <c r="A362" s="61" t="s">
        <v>306</v>
      </c>
      <c r="B362" s="61" t="s">
        <v>3891</v>
      </c>
      <c r="C362" s="61" t="s">
        <v>1723</v>
      </c>
      <c r="D362" s="61" t="s">
        <v>4332</v>
      </c>
      <c r="E362" s="61" t="s">
        <v>4333</v>
      </c>
    </row>
    <row r="363" spans="1:5">
      <c r="A363" s="61" t="s">
        <v>306</v>
      </c>
      <c r="B363" s="61" t="s">
        <v>4001</v>
      </c>
      <c r="C363" s="61" t="s">
        <v>1723</v>
      </c>
      <c r="D363" s="61" t="s">
        <v>4332</v>
      </c>
      <c r="E363" s="61" t="s">
        <v>4334</v>
      </c>
    </row>
    <row r="364" spans="1:5">
      <c r="A364" s="61" t="s">
        <v>304</v>
      </c>
      <c r="B364" s="61" t="s">
        <v>3891</v>
      </c>
      <c r="C364" s="61" t="s">
        <v>1723</v>
      </c>
      <c r="D364" s="61" t="s">
        <v>4332</v>
      </c>
      <c r="E364" s="61" t="s">
        <v>4335</v>
      </c>
    </row>
    <row r="365" spans="1:5">
      <c r="A365" s="61" t="s">
        <v>306</v>
      </c>
      <c r="B365" s="61" t="s">
        <v>3891</v>
      </c>
      <c r="C365" s="61" t="s">
        <v>1723</v>
      </c>
      <c r="D365" s="61" t="s">
        <v>4336</v>
      </c>
      <c r="E365" s="61" t="s">
        <v>4337</v>
      </c>
    </row>
    <row r="366" spans="1:5">
      <c r="A366" s="61" t="s">
        <v>306</v>
      </c>
      <c r="B366" s="61" t="s">
        <v>4001</v>
      </c>
      <c r="C366" s="61" t="s">
        <v>1723</v>
      </c>
      <c r="D366" s="61" t="s">
        <v>4336</v>
      </c>
      <c r="E366" s="61" t="s">
        <v>4338</v>
      </c>
    </row>
    <row r="367" spans="1:5">
      <c r="A367" s="61" t="s">
        <v>304</v>
      </c>
      <c r="B367" s="61" t="s">
        <v>3891</v>
      </c>
      <c r="C367" s="61" t="s">
        <v>1723</v>
      </c>
      <c r="D367" s="61" t="s">
        <v>4336</v>
      </c>
      <c r="E367" s="61" t="s">
        <v>4337</v>
      </c>
    </row>
    <row r="368" spans="1:5">
      <c r="A368" s="61" t="s">
        <v>306</v>
      </c>
      <c r="B368" s="61" t="s">
        <v>3891</v>
      </c>
      <c r="C368" s="61" t="s">
        <v>1723</v>
      </c>
      <c r="D368" s="61" t="s">
        <v>4339</v>
      </c>
      <c r="E368" s="61" t="s">
        <v>4200</v>
      </c>
    </row>
    <row r="369" spans="1:5">
      <c r="A369" s="61" t="s">
        <v>306</v>
      </c>
      <c r="B369" s="61" t="s">
        <v>4001</v>
      </c>
      <c r="C369" s="61" t="s">
        <v>1723</v>
      </c>
      <c r="D369" s="61" t="s">
        <v>4339</v>
      </c>
      <c r="E369" s="61" t="s">
        <v>4201</v>
      </c>
    </row>
    <row r="370" spans="1:5">
      <c r="A370" s="61" t="s">
        <v>304</v>
      </c>
      <c r="B370" s="61" t="s">
        <v>3891</v>
      </c>
      <c r="C370" s="61" t="s">
        <v>1723</v>
      </c>
      <c r="D370" s="61" t="s">
        <v>4339</v>
      </c>
      <c r="E370" s="61" t="s">
        <v>4200</v>
      </c>
    </row>
    <row r="371" spans="1:5">
      <c r="A371" s="61" t="s">
        <v>306</v>
      </c>
      <c r="B371" s="61" t="s">
        <v>3891</v>
      </c>
      <c r="C371" s="61" t="s">
        <v>1723</v>
      </c>
      <c r="D371" s="61" t="s">
        <v>4340</v>
      </c>
      <c r="E371" s="61" t="s">
        <v>4203</v>
      </c>
    </row>
    <row r="372" spans="1:5">
      <c r="A372" s="61" t="s">
        <v>306</v>
      </c>
      <c r="B372" s="61" t="s">
        <v>4001</v>
      </c>
      <c r="C372" s="61" t="s">
        <v>1723</v>
      </c>
      <c r="D372" s="61" t="s">
        <v>4340</v>
      </c>
      <c r="E372" s="61" t="s">
        <v>4204</v>
      </c>
    </row>
    <row r="373" spans="1:5">
      <c r="A373" s="61" t="s">
        <v>304</v>
      </c>
      <c r="B373" s="61" t="s">
        <v>3891</v>
      </c>
      <c r="C373" s="61" t="s">
        <v>1723</v>
      </c>
      <c r="D373" s="61" t="s">
        <v>4340</v>
      </c>
      <c r="E373" s="61" t="s">
        <v>4203</v>
      </c>
    </row>
    <row r="374" spans="1:5">
      <c r="A374" s="61" t="s">
        <v>306</v>
      </c>
      <c r="B374" s="61" t="s">
        <v>3891</v>
      </c>
      <c r="C374" s="61" t="s">
        <v>1723</v>
      </c>
      <c r="D374" s="61" t="s">
        <v>4341</v>
      </c>
      <c r="E374" s="61" t="s">
        <v>4342</v>
      </c>
    </row>
    <row r="375" spans="1:5">
      <c r="A375" s="61" t="s">
        <v>306</v>
      </c>
      <c r="B375" s="61" t="s">
        <v>4001</v>
      </c>
      <c r="C375" s="61" t="s">
        <v>1723</v>
      </c>
      <c r="D375" s="61" t="s">
        <v>4341</v>
      </c>
      <c r="E375" s="61" t="s">
        <v>4343</v>
      </c>
    </row>
    <row r="376" spans="1:5">
      <c r="A376" s="61" t="s">
        <v>304</v>
      </c>
      <c r="B376" s="61" t="s">
        <v>3891</v>
      </c>
      <c r="C376" s="61" t="s">
        <v>1723</v>
      </c>
      <c r="D376" s="61" t="s">
        <v>4341</v>
      </c>
      <c r="E376" s="61" t="s">
        <v>4342</v>
      </c>
    </row>
    <row r="377" spans="1:5">
      <c r="A377" s="61" t="s">
        <v>306</v>
      </c>
      <c r="B377" s="61" t="s">
        <v>3891</v>
      </c>
      <c r="C377" s="61" t="s">
        <v>1723</v>
      </c>
      <c r="D377" s="61" t="s">
        <v>4344</v>
      </c>
      <c r="E377" s="61" t="s">
        <v>4345</v>
      </c>
    </row>
    <row r="378" spans="1:5">
      <c r="A378" s="61" t="s">
        <v>306</v>
      </c>
      <c r="B378" s="61" t="s">
        <v>4001</v>
      </c>
      <c r="C378" s="61" t="s">
        <v>1723</v>
      </c>
      <c r="D378" s="61" t="s">
        <v>4344</v>
      </c>
      <c r="E378" s="61" t="s">
        <v>4346</v>
      </c>
    </row>
    <row r="379" spans="1:5">
      <c r="A379" s="61" t="s">
        <v>304</v>
      </c>
      <c r="B379" s="61" t="s">
        <v>3891</v>
      </c>
      <c r="C379" s="61" t="s">
        <v>1723</v>
      </c>
      <c r="D379" s="61" t="s">
        <v>4344</v>
      </c>
      <c r="E379" s="61" t="s">
        <v>4345</v>
      </c>
    </row>
    <row r="380" spans="1:5">
      <c r="A380" s="61" t="s">
        <v>306</v>
      </c>
      <c r="B380" s="61" t="s">
        <v>3891</v>
      </c>
      <c r="C380" s="61" t="s">
        <v>1723</v>
      </c>
      <c r="D380" s="61" t="s">
        <v>4347</v>
      </c>
      <c r="E380" s="61" t="s">
        <v>4348</v>
      </c>
    </row>
    <row r="381" spans="1:5">
      <c r="A381" s="61" t="s">
        <v>306</v>
      </c>
      <c r="B381" s="61" t="s">
        <v>4001</v>
      </c>
      <c r="C381" s="61" t="s">
        <v>1723</v>
      </c>
      <c r="D381" s="61" t="s">
        <v>4347</v>
      </c>
      <c r="E381" s="61" t="s">
        <v>4349</v>
      </c>
    </row>
    <row r="382" spans="1:5">
      <c r="A382" s="61" t="s">
        <v>304</v>
      </c>
      <c r="B382" s="61" t="s">
        <v>3891</v>
      </c>
      <c r="C382" s="61" t="s">
        <v>1723</v>
      </c>
      <c r="D382" s="61" t="s">
        <v>4347</v>
      </c>
      <c r="E382" s="61" t="s">
        <v>4348</v>
      </c>
    </row>
    <row r="383" spans="1:5">
      <c r="A383" s="61" t="s">
        <v>304</v>
      </c>
      <c r="B383" s="61" t="s">
        <v>3891</v>
      </c>
      <c r="C383" s="61" t="s">
        <v>1723</v>
      </c>
      <c r="D383" s="61" t="s">
        <v>4350</v>
      </c>
      <c r="E383" s="61" t="s">
        <v>4351</v>
      </c>
    </row>
    <row r="384" spans="1:5">
      <c r="A384" s="61" t="s">
        <v>304</v>
      </c>
      <c r="B384" s="61" t="s">
        <v>3891</v>
      </c>
      <c r="C384" s="61" t="s">
        <v>1723</v>
      </c>
      <c r="D384" s="61" t="s">
        <v>4352</v>
      </c>
      <c r="E384" s="61" t="s">
        <v>4353</v>
      </c>
    </row>
    <row r="385" spans="1:5">
      <c r="A385" s="61" t="s">
        <v>304</v>
      </c>
      <c r="B385" s="61" t="s">
        <v>3891</v>
      </c>
      <c r="C385" s="61" t="s">
        <v>1723</v>
      </c>
      <c r="D385" s="61" t="s">
        <v>4354</v>
      </c>
      <c r="E385" s="61" t="s">
        <v>4355</v>
      </c>
    </row>
    <row r="386" spans="1:5">
      <c r="A386" s="61" t="s">
        <v>306</v>
      </c>
      <c r="B386" s="61" t="s">
        <v>3891</v>
      </c>
      <c r="C386" s="61" t="s">
        <v>1723</v>
      </c>
      <c r="D386" s="61" t="s">
        <v>4356</v>
      </c>
      <c r="E386" s="61" t="s">
        <v>4357</v>
      </c>
    </row>
    <row r="387" spans="1:5">
      <c r="A387" s="61" t="s">
        <v>306</v>
      </c>
      <c r="B387" s="61" t="s">
        <v>4001</v>
      </c>
      <c r="C387" s="61" t="s">
        <v>1723</v>
      </c>
      <c r="D387" s="61" t="s">
        <v>4356</v>
      </c>
      <c r="E387" s="61" t="s">
        <v>4358</v>
      </c>
    </row>
    <row r="388" spans="1:5">
      <c r="A388" s="61" t="s">
        <v>304</v>
      </c>
      <c r="B388" s="61" t="s">
        <v>3891</v>
      </c>
      <c r="C388" s="61" t="s">
        <v>1723</v>
      </c>
      <c r="D388" s="61" t="s">
        <v>4356</v>
      </c>
      <c r="E388" s="61" t="s">
        <v>4357</v>
      </c>
    </row>
    <row r="389" spans="1:5">
      <c r="A389" s="61" t="s">
        <v>304</v>
      </c>
      <c r="B389" s="61" t="s">
        <v>3891</v>
      </c>
      <c r="C389" s="61" t="s">
        <v>1723</v>
      </c>
      <c r="D389" s="61" t="s">
        <v>4359</v>
      </c>
      <c r="E389" s="61" t="s">
        <v>4360</v>
      </c>
    </row>
    <row r="390" spans="1:5">
      <c r="A390" s="61" t="s">
        <v>304</v>
      </c>
      <c r="B390" s="61" t="s">
        <v>3891</v>
      </c>
      <c r="C390" s="61" t="s">
        <v>1723</v>
      </c>
      <c r="D390" s="61" t="s">
        <v>4361</v>
      </c>
      <c r="E390" s="61" t="s">
        <v>4355</v>
      </c>
    </row>
    <row r="391" spans="1:5">
      <c r="A391" s="61" t="s">
        <v>304</v>
      </c>
      <c r="B391" s="61" t="s">
        <v>3891</v>
      </c>
      <c r="C391" s="61" t="s">
        <v>1723</v>
      </c>
      <c r="D391" s="61" t="s">
        <v>4362</v>
      </c>
      <c r="E391" s="61" t="s">
        <v>4355</v>
      </c>
    </row>
    <row r="392" spans="1:5">
      <c r="A392" s="61" t="s">
        <v>304</v>
      </c>
      <c r="B392" s="61" t="s">
        <v>3891</v>
      </c>
      <c r="C392" s="61" t="s">
        <v>1723</v>
      </c>
      <c r="D392" s="61" t="s">
        <v>4363</v>
      </c>
      <c r="E392" s="61" t="s">
        <v>4355</v>
      </c>
    </row>
    <row r="393" spans="1:5">
      <c r="A393" s="61" t="s">
        <v>304</v>
      </c>
      <c r="B393" s="61" t="s">
        <v>3891</v>
      </c>
      <c r="C393" s="61" t="s">
        <v>1723</v>
      </c>
      <c r="D393" s="61" t="s">
        <v>4364</v>
      </c>
      <c r="E393" s="61" t="s">
        <v>4365</v>
      </c>
    </row>
    <row r="394" spans="1:5">
      <c r="A394" s="61" t="s">
        <v>304</v>
      </c>
      <c r="B394" s="61" t="s">
        <v>3891</v>
      </c>
      <c r="C394" s="61" t="s">
        <v>1723</v>
      </c>
      <c r="D394" s="61" t="s">
        <v>4366</v>
      </c>
      <c r="E394" s="61" t="s">
        <v>4367</v>
      </c>
    </row>
    <row r="395" spans="1:5">
      <c r="A395" s="61" t="s">
        <v>304</v>
      </c>
      <c r="B395" s="61" t="s">
        <v>3891</v>
      </c>
      <c r="C395" s="61" t="s">
        <v>1723</v>
      </c>
      <c r="D395" s="61" t="s">
        <v>4368</v>
      </c>
      <c r="E395" s="61" t="s">
        <v>4369</v>
      </c>
    </row>
    <row r="396" spans="1:5">
      <c r="A396" s="61" t="s">
        <v>304</v>
      </c>
      <c r="B396" s="61" t="s">
        <v>3891</v>
      </c>
      <c r="C396" s="61" t="s">
        <v>1723</v>
      </c>
      <c r="D396" s="61" t="s">
        <v>4370</v>
      </c>
      <c r="E396" s="61" t="s">
        <v>4371</v>
      </c>
    </row>
    <row r="397" spans="1:5">
      <c r="A397" s="61" t="s">
        <v>304</v>
      </c>
      <c r="B397" s="61" t="s">
        <v>3891</v>
      </c>
      <c r="C397" s="61" t="s">
        <v>1723</v>
      </c>
      <c r="D397" s="61" t="s">
        <v>1041</v>
      </c>
      <c r="E397" s="61" t="s">
        <v>4372</v>
      </c>
    </row>
    <row r="398" spans="1:5">
      <c r="A398" s="61" t="s">
        <v>304</v>
      </c>
      <c r="B398" s="61" t="s">
        <v>3891</v>
      </c>
      <c r="C398" s="61" t="s">
        <v>1723</v>
      </c>
      <c r="D398" s="61" t="s">
        <v>4373</v>
      </c>
      <c r="E398" s="61" t="s">
        <v>4374</v>
      </c>
    </row>
    <row r="399" spans="1:5">
      <c r="A399" s="61" t="s">
        <v>304</v>
      </c>
      <c r="B399" s="61" t="s">
        <v>3891</v>
      </c>
      <c r="C399" s="61" t="s">
        <v>1723</v>
      </c>
      <c r="D399" s="61" t="s">
        <v>4375</v>
      </c>
      <c r="E399" s="61" t="s">
        <v>4376</v>
      </c>
    </row>
    <row r="400" spans="1:5">
      <c r="A400" s="61" t="s">
        <v>304</v>
      </c>
      <c r="B400" s="61" t="s">
        <v>3891</v>
      </c>
      <c r="C400" s="61" t="s">
        <v>1723</v>
      </c>
      <c r="D400" s="61" t="s">
        <v>4377</v>
      </c>
      <c r="E400" s="61" t="s">
        <v>4355</v>
      </c>
    </row>
    <row r="401" spans="1:5">
      <c r="A401" s="61" t="s">
        <v>304</v>
      </c>
      <c r="B401" s="61" t="s">
        <v>3891</v>
      </c>
      <c r="C401" s="61" t="s">
        <v>1723</v>
      </c>
      <c r="D401" s="61" t="s">
        <v>4378</v>
      </c>
      <c r="E401" s="61" t="s">
        <v>4355</v>
      </c>
    </row>
    <row r="402" spans="1:5">
      <c r="A402" s="61" t="s">
        <v>306</v>
      </c>
      <c r="B402" s="61" t="s">
        <v>3891</v>
      </c>
      <c r="C402" s="61" t="s">
        <v>1723</v>
      </c>
      <c r="D402" s="61" t="s">
        <v>4379</v>
      </c>
      <c r="E402" s="61" t="s">
        <v>4053</v>
      </c>
    </row>
    <row r="403" spans="1:5">
      <c r="A403" s="61" t="s">
        <v>306</v>
      </c>
      <c r="B403" s="61" t="s">
        <v>4001</v>
      </c>
      <c r="C403" s="61" t="s">
        <v>1723</v>
      </c>
      <c r="D403" s="61" t="s">
        <v>4379</v>
      </c>
      <c r="E403" s="61" t="s">
        <v>4054</v>
      </c>
    </row>
    <row r="404" spans="1:5">
      <c r="A404" s="61" t="s">
        <v>304</v>
      </c>
      <c r="B404" s="61" t="s">
        <v>3891</v>
      </c>
      <c r="C404" s="61" t="s">
        <v>1723</v>
      </c>
      <c r="D404" s="61" t="s">
        <v>4379</v>
      </c>
      <c r="E404" s="61" t="s">
        <v>4053</v>
      </c>
    </row>
    <row r="405" spans="1:5">
      <c r="A405" s="61" t="s">
        <v>306</v>
      </c>
      <c r="B405" s="61" t="s">
        <v>3891</v>
      </c>
      <c r="C405" s="61" t="s">
        <v>1723</v>
      </c>
      <c r="D405" s="61" t="s">
        <v>4380</v>
      </c>
      <c r="E405" s="61" t="s">
        <v>4381</v>
      </c>
    </row>
    <row r="406" spans="1:5">
      <c r="A406" s="61" t="s">
        <v>306</v>
      </c>
      <c r="B406" s="61" t="s">
        <v>4001</v>
      </c>
      <c r="C406" s="61" t="s">
        <v>1723</v>
      </c>
      <c r="D406" s="61" t="s">
        <v>4380</v>
      </c>
      <c r="E406" s="61" t="s">
        <v>4382</v>
      </c>
    </row>
    <row r="407" spans="1:5">
      <c r="A407" s="61" t="s">
        <v>304</v>
      </c>
      <c r="B407" s="61" t="s">
        <v>3891</v>
      </c>
      <c r="C407" s="61" t="s">
        <v>1723</v>
      </c>
      <c r="D407" s="61" t="s">
        <v>4380</v>
      </c>
      <c r="E407" s="61" t="s">
        <v>4381</v>
      </c>
    </row>
    <row r="408" spans="1:5">
      <c r="A408" s="61" t="s">
        <v>306</v>
      </c>
      <c r="B408" s="61" t="s">
        <v>3891</v>
      </c>
      <c r="C408" s="61" t="s">
        <v>1723</v>
      </c>
      <c r="D408" s="61" t="s">
        <v>4383</v>
      </c>
      <c r="E408" s="61" t="s">
        <v>4053</v>
      </c>
    </row>
    <row r="409" spans="1:5">
      <c r="A409" s="61" t="s">
        <v>306</v>
      </c>
      <c r="B409" s="61" t="s">
        <v>4001</v>
      </c>
      <c r="C409" s="61" t="s">
        <v>1723</v>
      </c>
      <c r="D409" s="61" t="s">
        <v>4383</v>
      </c>
      <c r="E409" s="61" t="s">
        <v>4054</v>
      </c>
    </row>
    <row r="410" spans="1:5">
      <c r="A410" s="61" t="s">
        <v>304</v>
      </c>
      <c r="B410" s="61" t="s">
        <v>3891</v>
      </c>
      <c r="C410" s="61" t="s">
        <v>1723</v>
      </c>
      <c r="D410" s="61" t="s">
        <v>4383</v>
      </c>
      <c r="E410" s="61" t="s">
        <v>4053</v>
      </c>
    </row>
    <row r="411" spans="1:5">
      <c r="A411" s="61" t="s">
        <v>306</v>
      </c>
      <c r="B411" s="61" t="s">
        <v>3891</v>
      </c>
      <c r="C411" s="61" t="s">
        <v>1723</v>
      </c>
      <c r="D411" s="61" t="s">
        <v>1027</v>
      </c>
      <c r="E411" s="61" t="s">
        <v>4384</v>
      </c>
    </row>
    <row r="412" spans="1:5">
      <c r="A412" s="61" t="s">
        <v>306</v>
      </c>
      <c r="B412" s="61" t="s">
        <v>4001</v>
      </c>
      <c r="C412" s="61" t="s">
        <v>1723</v>
      </c>
      <c r="D412" s="61" t="s">
        <v>1027</v>
      </c>
      <c r="E412" s="61" t="s">
        <v>4385</v>
      </c>
    </row>
    <row r="413" spans="1:5">
      <c r="A413" s="61" t="s">
        <v>304</v>
      </c>
      <c r="B413" s="61" t="s">
        <v>3891</v>
      </c>
      <c r="C413" s="61" t="s">
        <v>1723</v>
      </c>
      <c r="D413" s="61" t="s">
        <v>1027</v>
      </c>
      <c r="E413" s="61" t="s">
        <v>4384</v>
      </c>
    </row>
    <row r="414" spans="1:5">
      <c r="A414" s="61" t="s">
        <v>306</v>
      </c>
      <c r="B414" s="61" t="s">
        <v>3891</v>
      </c>
      <c r="C414" s="61" t="s">
        <v>1723</v>
      </c>
      <c r="D414" s="61" t="s">
        <v>4386</v>
      </c>
      <c r="E414" s="61" t="s">
        <v>4093</v>
      </c>
    </row>
    <row r="415" spans="1:5">
      <c r="A415" s="61" t="s">
        <v>306</v>
      </c>
      <c r="B415" s="61" t="s">
        <v>4001</v>
      </c>
      <c r="C415" s="61" t="s">
        <v>1723</v>
      </c>
      <c r="D415" s="61" t="s">
        <v>4386</v>
      </c>
      <c r="E415" s="61" t="s">
        <v>4387</v>
      </c>
    </row>
    <row r="416" spans="1:5">
      <c r="A416" s="61" t="s">
        <v>304</v>
      </c>
      <c r="B416" s="61" t="s">
        <v>3891</v>
      </c>
      <c r="C416" s="61" t="s">
        <v>1723</v>
      </c>
      <c r="D416" s="61" t="s">
        <v>4386</v>
      </c>
      <c r="E416" s="61" t="s">
        <v>4093</v>
      </c>
    </row>
    <row r="417" spans="1:5">
      <c r="A417" s="61" t="s">
        <v>306</v>
      </c>
      <c r="B417" s="61" t="s">
        <v>3891</v>
      </c>
      <c r="C417" s="61" t="s">
        <v>1723</v>
      </c>
      <c r="D417" s="61" t="s">
        <v>4388</v>
      </c>
      <c r="E417" s="61" t="s">
        <v>4093</v>
      </c>
    </row>
    <row r="418" spans="1:5">
      <c r="A418" s="61" t="s">
        <v>306</v>
      </c>
      <c r="B418" s="61" t="s">
        <v>4001</v>
      </c>
      <c r="C418" s="61" t="s">
        <v>1723</v>
      </c>
      <c r="D418" s="61" t="s">
        <v>4388</v>
      </c>
      <c r="E418" s="61" t="s">
        <v>4387</v>
      </c>
    </row>
    <row r="419" spans="1:5">
      <c r="A419" s="61" t="s">
        <v>304</v>
      </c>
      <c r="B419" s="61" t="s">
        <v>3891</v>
      </c>
      <c r="C419" s="61" t="s">
        <v>1723</v>
      </c>
      <c r="D419" s="61" t="s">
        <v>4388</v>
      </c>
      <c r="E419" s="61" t="s">
        <v>4093</v>
      </c>
    </row>
    <row r="420" spans="1:5">
      <c r="A420" s="61" t="s">
        <v>306</v>
      </c>
      <c r="B420" s="61" t="s">
        <v>3891</v>
      </c>
      <c r="C420" s="61" t="s">
        <v>1723</v>
      </c>
      <c r="D420" s="61" t="s">
        <v>4389</v>
      </c>
      <c r="E420" s="61" t="s">
        <v>4053</v>
      </c>
    </row>
    <row r="421" spans="1:5">
      <c r="A421" s="61" t="s">
        <v>306</v>
      </c>
      <c r="B421" s="61" t="s">
        <v>4001</v>
      </c>
      <c r="C421" s="61" t="s">
        <v>1723</v>
      </c>
      <c r="D421" s="61" t="s">
        <v>4389</v>
      </c>
      <c r="E421" s="61" t="s">
        <v>4113</v>
      </c>
    </row>
    <row r="422" spans="1:5">
      <c r="A422" s="61" t="s">
        <v>304</v>
      </c>
      <c r="B422" s="61" t="s">
        <v>3891</v>
      </c>
      <c r="C422" s="61" t="s">
        <v>1723</v>
      </c>
      <c r="D422" s="61" t="s">
        <v>4389</v>
      </c>
      <c r="E422" s="61" t="s">
        <v>4053</v>
      </c>
    </row>
    <row r="423" spans="1:5">
      <c r="A423" s="61" t="s">
        <v>306</v>
      </c>
      <c r="B423" s="61" t="s">
        <v>3891</v>
      </c>
      <c r="C423" s="61" t="s">
        <v>1723</v>
      </c>
      <c r="D423" s="61" t="s">
        <v>4390</v>
      </c>
      <c r="E423" s="61" t="s">
        <v>4053</v>
      </c>
    </row>
    <row r="424" spans="1:5">
      <c r="A424" s="61" t="s">
        <v>306</v>
      </c>
      <c r="B424" s="61" t="s">
        <v>4001</v>
      </c>
      <c r="C424" s="61" t="s">
        <v>1723</v>
      </c>
      <c r="D424" s="61" t="s">
        <v>4390</v>
      </c>
      <c r="E424" s="61" t="s">
        <v>4113</v>
      </c>
    </row>
    <row r="425" spans="1:5">
      <c r="A425" s="61" t="s">
        <v>304</v>
      </c>
      <c r="B425" s="61" t="s">
        <v>3891</v>
      </c>
      <c r="C425" s="61" t="s">
        <v>1723</v>
      </c>
      <c r="D425" s="61" t="s">
        <v>4390</v>
      </c>
      <c r="E425" s="61" t="s">
        <v>4053</v>
      </c>
    </row>
    <row r="426" spans="1:5">
      <c r="A426" s="61" t="s">
        <v>306</v>
      </c>
      <c r="B426" s="61" t="s">
        <v>3891</v>
      </c>
      <c r="C426" s="61" t="s">
        <v>1723</v>
      </c>
      <c r="D426" s="61" t="s">
        <v>4391</v>
      </c>
      <c r="E426" s="61" t="s">
        <v>4392</v>
      </c>
    </row>
    <row r="427" spans="1:5">
      <c r="A427" s="61" t="s">
        <v>306</v>
      </c>
      <c r="B427" s="61" t="s">
        <v>4001</v>
      </c>
      <c r="C427" s="61" t="s">
        <v>1723</v>
      </c>
      <c r="D427" s="61" t="s">
        <v>4391</v>
      </c>
      <c r="E427" s="61" t="s">
        <v>4393</v>
      </c>
    </row>
    <row r="428" spans="1:5">
      <c r="A428" s="61" t="s">
        <v>304</v>
      </c>
      <c r="B428" s="61" t="s">
        <v>3891</v>
      </c>
      <c r="C428" s="61" t="s">
        <v>1723</v>
      </c>
      <c r="D428" s="61" t="s">
        <v>4391</v>
      </c>
      <c r="E428" s="61" t="s">
        <v>4392</v>
      </c>
    </row>
    <row r="429" spans="1:5">
      <c r="A429" s="61" t="s">
        <v>304</v>
      </c>
      <c r="B429" s="61" t="s">
        <v>3891</v>
      </c>
      <c r="C429" s="61" t="s">
        <v>1723</v>
      </c>
      <c r="D429" s="61" t="s">
        <v>4394</v>
      </c>
      <c r="E429" s="61" t="s">
        <v>4395</v>
      </c>
    </row>
    <row r="430" spans="1:5">
      <c r="A430" s="61" t="s">
        <v>306</v>
      </c>
      <c r="B430" s="61" t="s">
        <v>3891</v>
      </c>
      <c r="C430" s="61" t="s">
        <v>1723</v>
      </c>
      <c r="D430" s="61" t="s">
        <v>4396</v>
      </c>
      <c r="E430" s="61" t="s">
        <v>4397</v>
      </c>
    </row>
    <row r="431" spans="1:5">
      <c r="A431" s="61" t="s">
        <v>306</v>
      </c>
      <c r="B431" s="61" t="s">
        <v>4001</v>
      </c>
      <c r="C431" s="61" t="s">
        <v>1723</v>
      </c>
      <c r="D431" s="61" t="s">
        <v>4396</v>
      </c>
      <c r="E431" s="61" t="s">
        <v>4398</v>
      </c>
    </row>
    <row r="432" spans="1:5">
      <c r="A432" s="61" t="s">
        <v>304</v>
      </c>
      <c r="B432" s="61" t="s">
        <v>3891</v>
      </c>
      <c r="C432" s="61" t="s">
        <v>1723</v>
      </c>
      <c r="D432" s="61" t="s">
        <v>4396</v>
      </c>
      <c r="E432" s="61" t="s">
        <v>4397</v>
      </c>
    </row>
    <row r="433" spans="1:5">
      <c r="A433" s="61" t="s">
        <v>306</v>
      </c>
      <c r="B433" s="61" t="s">
        <v>3891</v>
      </c>
      <c r="C433" s="61" t="s">
        <v>1723</v>
      </c>
      <c r="D433" s="61" t="s">
        <v>4399</v>
      </c>
      <c r="E433" s="61" t="s">
        <v>4053</v>
      </c>
    </row>
    <row r="434" spans="1:5">
      <c r="A434" s="61" t="s">
        <v>306</v>
      </c>
      <c r="B434" s="61" t="s">
        <v>4001</v>
      </c>
      <c r="C434" s="61" t="s">
        <v>1723</v>
      </c>
      <c r="D434" s="61" t="s">
        <v>4399</v>
      </c>
      <c r="E434" s="61" t="s">
        <v>4054</v>
      </c>
    </row>
    <row r="435" spans="1:5">
      <c r="A435" s="61" t="s">
        <v>304</v>
      </c>
      <c r="B435" s="61" t="s">
        <v>3891</v>
      </c>
      <c r="C435" s="61" t="s">
        <v>1723</v>
      </c>
      <c r="D435" s="61" t="s">
        <v>4399</v>
      </c>
      <c r="E435" s="61" t="s">
        <v>4053</v>
      </c>
    </row>
    <row r="436" spans="1:5">
      <c r="A436" s="61" t="s">
        <v>306</v>
      </c>
      <c r="B436" s="61" t="s">
        <v>3891</v>
      </c>
      <c r="C436" s="61" t="s">
        <v>1723</v>
      </c>
      <c r="D436" s="61" t="s">
        <v>4400</v>
      </c>
      <c r="E436" s="61" t="s">
        <v>4053</v>
      </c>
    </row>
    <row r="437" spans="1:5">
      <c r="A437" s="61" t="s">
        <v>306</v>
      </c>
      <c r="B437" s="61" t="s">
        <v>4001</v>
      </c>
      <c r="C437" s="61" t="s">
        <v>1723</v>
      </c>
      <c r="D437" s="61" t="s">
        <v>4400</v>
      </c>
      <c r="E437" s="61" t="s">
        <v>4054</v>
      </c>
    </row>
    <row r="438" spans="1:5">
      <c r="A438" s="61" t="s">
        <v>304</v>
      </c>
      <c r="B438" s="61" t="s">
        <v>3891</v>
      </c>
      <c r="C438" s="61" t="s">
        <v>1723</v>
      </c>
      <c r="D438" s="61" t="s">
        <v>4400</v>
      </c>
      <c r="E438" s="61" t="s">
        <v>4053</v>
      </c>
    </row>
    <row r="439" spans="1:5">
      <c r="A439" s="61" t="s">
        <v>306</v>
      </c>
      <c r="B439" s="61" t="s">
        <v>3891</v>
      </c>
      <c r="C439" s="61" t="s">
        <v>1723</v>
      </c>
      <c r="D439" s="61" t="s">
        <v>4401</v>
      </c>
      <c r="E439" s="61" t="s">
        <v>4053</v>
      </c>
    </row>
    <row r="440" spans="1:5">
      <c r="A440" s="61" t="s">
        <v>306</v>
      </c>
      <c r="B440" s="61" t="s">
        <v>4001</v>
      </c>
      <c r="C440" s="61" t="s">
        <v>1723</v>
      </c>
      <c r="D440" s="61" t="s">
        <v>4401</v>
      </c>
      <c r="E440" s="61" t="s">
        <v>4054</v>
      </c>
    </row>
    <row r="441" spans="1:5">
      <c r="A441" s="61" t="s">
        <v>304</v>
      </c>
      <c r="B441" s="61" t="s">
        <v>3891</v>
      </c>
      <c r="C441" s="61" t="s">
        <v>1723</v>
      </c>
      <c r="D441" s="61" t="s">
        <v>4401</v>
      </c>
      <c r="E441" s="61" t="s">
        <v>4053</v>
      </c>
    </row>
    <row r="442" spans="1:5">
      <c r="A442" s="61" t="s">
        <v>306</v>
      </c>
      <c r="B442" s="61" t="s">
        <v>3891</v>
      </c>
      <c r="C442" s="61" t="s">
        <v>1723</v>
      </c>
      <c r="D442" s="61" t="s">
        <v>4402</v>
      </c>
      <c r="E442" s="61" t="s">
        <v>4403</v>
      </c>
    </row>
    <row r="443" spans="1:5">
      <c r="A443" s="61" t="s">
        <v>306</v>
      </c>
      <c r="B443" s="61" t="s">
        <v>4001</v>
      </c>
      <c r="C443" s="61" t="s">
        <v>1723</v>
      </c>
      <c r="D443" s="61" t="s">
        <v>4402</v>
      </c>
      <c r="E443" s="61" t="s">
        <v>4404</v>
      </c>
    </row>
    <row r="444" spans="1:5">
      <c r="A444" s="61" t="s">
        <v>304</v>
      </c>
      <c r="B444" s="61" t="s">
        <v>3891</v>
      </c>
      <c r="C444" s="61" t="s">
        <v>1723</v>
      </c>
      <c r="D444" s="61" t="s">
        <v>4402</v>
      </c>
      <c r="E444" s="61" t="s">
        <v>4403</v>
      </c>
    </row>
    <row r="445" spans="1:5">
      <c r="A445" s="61" t="s">
        <v>306</v>
      </c>
      <c r="B445" s="61" t="s">
        <v>3891</v>
      </c>
      <c r="C445" s="61" t="s">
        <v>1723</v>
      </c>
      <c r="D445" s="61" t="s">
        <v>4405</v>
      </c>
      <c r="E445" s="61" t="s">
        <v>4053</v>
      </c>
    </row>
    <row r="446" spans="1:5">
      <c r="A446" s="61" t="s">
        <v>306</v>
      </c>
      <c r="B446" s="61" t="s">
        <v>4001</v>
      </c>
      <c r="C446" s="61" t="s">
        <v>1723</v>
      </c>
      <c r="D446" s="61" t="s">
        <v>4405</v>
      </c>
      <c r="E446" s="61" t="s">
        <v>4054</v>
      </c>
    </row>
    <row r="447" spans="1:5">
      <c r="A447" s="61" t="s">
        <v>304</v>
      </c>
      <c r="B447" s="61" t="s">
        <v>3891</v>
      </c>
      <c r="C447" s="61" t="s">
        <v>1723</v>
      </c>
      <c r="D447" s="61" t="s">
        <v>4405</v>
      </c>
      <c r="E447" s="61" t="s">
        <v>4053</v>
      </c>
    </row>
    <row r="448" spans="1:5">
      <c r="A448" s="61" t="s">
        <v>306</v>
      </c>
      <c r="B448" s="61" t="s">
        <v>3891</v>
      </c>
      <c r="C448" s="61" t="s">
        <v>1723</v>
      </c>
      <c r="D448" s="61" t="s">
        <v>4406</v>
      </c>
      <c r="E448" s="61" t="s">
        <v>4053</v>
      </c>
    </row>
    <row r="449" spans="1:5">
      <c r="A449" s="61" t="s">
        <v>306</v>
      </c>
      <c r="B449" s="61" t="s">
        <v>4001</v>
      </c>
      <c r="C449" s="61" t="s">
        <v>1723</v>
      </c>
      <c r="D449" s="61" t="s">
        <v>4406</v>
      </c>
      <c r="E449" s="61" t="s">
        <v>4113</v>
      </c>
    </row>
    <row r="450" spans="1:5">
      <c r="A450" s="61" t="s">
        <v>304</v>
      </c>
      <c r="B450" s="61" t="s">
        <v>3891</v>
      </c>
      <c r="C450" s="61" t="s">
        <v>1723</v>
      </c>
      <c r="D450" s="61" t="s">
        <v>4406</v>
      </c>
      <c r="E450" s="61" t="s">
        <v>4053</v>
      </c>
    </row>
    <row r="451" spans="1:5">
      <c r="A451" s="61" t="s">
        <v>306</v>
      </c>
      <c r="B451" s="61" t="s">
        <v>3891</v>
      </c>
      <c r="C451" s="61" t="s">
        <v>1723</v>
      </c>
      <c r="D451" s="61" t="s">
        <v>4407</v>
      </c>
      <c r="E451" s="61" t="s">
        <v>4306</v>
      </c>
    </row>
    <row r="452" spans="1:5">
      <c r="A452" s="61" t="s">
        <v>306</v>
      </c>
      <c r="B452" s="61" t="s">
        <v>4001</v>
      </c>
      <c r="C452" s="61" t="s">
        <v>1723</v>
      </c>
      <c r="D452" s="61" t="s">
        <v>4407</v>
      </c>
      <c r="E452" s="61" t="s">
        <v>4307</v>
      </c>
    </row>
    <row r="453" spans="1:5">
      <c r="A453" s="61" t="s">
        <v>304</v>
      </c>
      <c r="B453" s="61" t="s">
        <v>3891</v>
      </c>
      <c r="C453" s="61" t="s">
        <v>1723</v>
      </c>
      <c r="D453" s="61" t="s">
        <v>4407</v>
      </c>
      <c r="E453" s="61" t="s">
        <v>4306</v>
      </c>
    </row>
    <row r="454" spans="1:5">
      <c r="A454" s="61" t="s">
        <v>306</v>
      </c>
      <c r="B454" s="61" t="s">
        <v>3891</v>
      </c>
      <c r="C454" s="61" t="s">
        <v>1723</v>
      </c>
      <c r="D454" s="61" t="s">
        <v>4408</v>
      </c>
      <c r="E454" s="61" t="s">
        <v>4409</v>
      </c>
    </row>
    <row r="455" spans="1:5">
      <c r="A455" s="61" t="s">
        <v>306</v>
      </c>
      <c r="B455" s="61" t="s">
        <v>4001</v>
      </c>
      <c r="C455" s="61" t="s">
        <v>1723</v>
      </c>
      <c r="D455" s="61" t="s">
        <v>4408</v>
      </c>
      <c r="E455" s="61" t="s">
        <v>4410</v>
      </c>
    </row>
    <row r="456" spans="1:5">
      <c r="A456" s="61" t="s">
        <v>304</v>
      </c>
      <c r="B456" s="61" t="s">
        <v>3891</v>
      </c>
      <c r="C456" s="61" t="s">
        <v>1723</v>
      </c>
      <c r="D456" s="61" t="s">
        <v>4408</v>
      </c>
      <c r="E456" s="61" t="s">
        <v>4409</v>
      </c>
    </row>
    <row r="457" spans="1:5">
      <c r="A457" s="61" t="s">
        <v>306</v>
      </c>
      <c r="B457" s="61" t="s">
        <v>3891</v>
      </c>
      <c r="C457" s="61" t="s">
        <v>1723</v>
      </c>
      <c r="D457" s="61" t="s">
        <v>4411</v>
      </c>
      <c r="E457" s="61" t="s">
        <v>4309</v>
      </c>
    </row>
    <row r="458" spans="1:5">
      <c r="A458" s="61" t="s">
        <v>306</v>
      </c>
      <c r="B458" s="61" t="s">
        <v>4001</v>
      </c>
      <c r="C458" s="61" t="s">
        <v>1723</v>
      </c>
      <c r="D458" s="61" t="s">
        <v>4411</v>
      </c>
      <c r="E458" s="61" t="s">
        <v>4310</v>
      </c>
    </row>
    <row r="459" spans="1:5">
      <c r="A459" s="61" t="s">
        <v>304</v>
      </c>
      <c r="B459" s="61" t="s">
        <v>3891</v>
      </c>
      <c r="C459" s="61" t="s">
        <v>1723</v>
      </c>
      <c r="D459" s="61" t="s">
        <v>4411</v>
      </c>
      <c r="E459" s="61" t="s">
        <v>4309</v>
      </c>
    </row>
    <row r="460" spans="1:5">
      <c r="A460" s="61" t="s">
        <v>304</v>
      </c>
      <c r="B460" s="61" t="s">
        <v>3891</v>
      </c>
      <c r="C460" s="61" t="s">
        <v>1723</v>
      </c>
      <c r="D460" s="61" t="s">
        <v>4412</v>
      </c>
      <c r="E460" s="61" t="s">
        <v>4413</v>
      </c>
    </row>
    <row r="461" spans="1:5">
      <c r="A461" s="61" t="s">
        <v>306</v>
      </c>
      <c r="B461" s="61" t="s">
        <v>3891</v>
      </c>
      <c r="C461" s="61" t="s">
        <v>1723</v>
      </c>
      <c r="D461" s="61" t="s">
        <v>4414</v>
      </c>
      <c r="E461" s="61" t="s">
        <v>4093</v>
      </c>
    </row>
    <row r="462" spans="1:5">
      <c r="A462" s="61" t="s">
        <v>306</v>
      </c>
      <c r="B462" s="61" t="s">
        <v>4001</v>
      </c>
      <c r="C462" s="61" t="s">
        <v>1723</v>
      </c>
      <c r="D462" s="61" t="s">
        <v>4414</v>
      </c>
      <c r="E462" s="61" t="s">
        <v>4387</v>
      </c>
    </row>
    <row r="463" spans="1:5">
      <c r="A463" s="61" t="s">
        <v>304</v>
      </c>
      <c r="B463" s="61" t="s">
        <v>3891</v>
      </c>
      <c r="C463" s="61" t="s">
        <v>1723</v>
      </c>
      <c r="D463" s="61" t="s">
        <v>4414</v>
      </c>
      <c r="E463" s="61" t="s">
        <v>4093</v>
      </c>
    </row>
    <row r="464" spans="1:5">
      <c r="A464" s="61" t="s">
        <v>306</v>
      </c>
      <c r="B464" s="61" t="s">
        <v>3891</v>
      </c>
      <c r="C464" s="61" t="s">
        <v>1723</v>
      </c>
      <c r="D464" s="61" t="s">
        <v>4415</v>
      </c>
      <c r="E464" s="61" t="s">
        <v>4093</v>
      </c>
    </row>
    <row r="465" spans="1:5">
      <c r="A465" s="61" t="s">
        <v>306</v>
      </c>
      <c r="B465" s="61" t="s">
        <v>4001</v>
      </c>
      <c r="C465" s="61" t="s">
        <v>1723</v>
      </c>
      <c r="D465" s="61" t="s">
        <v>4415</v>
      </c>
      <c r="E465" s="61" t="s">
        <v>4387</v>
      </c>
    </row>
    <row r="466" spans="1:5">
      <c r="A466" s="61" t="s">
        <v>304</v>
      </c>
      <c r="B466" s="61" t="s">
        <v>3891</v>
      </c>
      <c r="C466" s="61" t="s">
        <v>1723</v>
      </c>
      <c r="D466" s="61" t="s">
        <v>4415</v>
      </c>
      <c r="E466" s="61" t="s">
        <v>4093</v>
      </c>
    </row>
    <row r="467" spans="1:5">
      <c r="A467" s="61" t="s">
        <v>304</v>
      </c>
      <c r="B467" s="61" t="s">
        <v>3891</v>
      </c>
      <c r="C467" s="61" t="s">
        <v>1723</v>
      </c>
      <c r="D467" s="61" t="s">
        <v>4416</v>
      </c>
      <c r="E467" s="61" t="s">
        <v>4417</v>
      </c>
    </row>
    <row r="468" spans="1:5">
      <c r="A468" s="61" t="s">
        <v>306</v>
      </c>
      <c r="B468" s="61" t="s">
        <v>3891</v>
      </c>
      <c r="C468" s="61" t="s">
        <v>1723</v>
      </c>
      <c r="D468" s="61" t="s">
        <v>4418</v>
      </c>
      <c r="E468" s="61" t="s">
        <v>4093</v>
      </c>
    </row>
    <row r="469" spans="1:5">
      <c r="A469" s="61" t="s">
        <v>306</v>
      </c>
      <c r="B469" s="61" t="s">
        <v>4001</v>
      </c>
      <c r="C469" s="61" t="s">
        <v>1723</v>
      </c>
      <c r="D469" s="61" t="s">
        <v>4418</v>
      </c>
      <c r="E469" s="61" t="s">
        <v>4387</v>
      </c>
    </row>
    <row r="470" spans="1:5">
      <c r="A470" s="61" t="s">
        <v>304</v>
      </c>
      <c r="B470" s="61" t="s">
        <v>3891</v>
      </c>
      <c r="C470" s="61" t="s">
        <v>1723</v>
      </c>
      <c r="D470" s="61" t="s">
        <v>4418</v>
      </c>
      <c r="E470" s="61" t="s">
        <v>4093</v>
      </c>
    </row>
    <row r="471" spans="1:5">
      <c r="A471" s="61" t="s">
        <v>306</v>
      </c>
      <c r="B471" s="61" t="s">
        <v>3891</v>
      </c>
      <c r="C471" s="61" t="s">
        <v>1723</v>
      </c>
      <c r="D471" s="61" t="s">
        <v>4419</v>
      </c>
      <c r="E471" s="61" t="s">
        <v>4420</v>
      </c>
    </row>
    <row r="472" spans="1:5">
      <c r="A472" s="61" t="s">
        <v>306</v>
      </c>
      <c r="B472" s="61" t="s">
        <v>4001</v>
      </c>
      <c r="C472" s="61" t="s">
        <v>1723</v>
      </c>
      <c r="D472" s="61" t="s">
        <v>4419</v>
      </c>
      <c r="E472" s="61" t="s">
        <v>4421</v>
      </c>
    </row>
    <row r="473" spans="1:5">
      <c r="A473" s="61" t="s">
        <v>304</v>
      </c>
      <c r="B473" s="61" t="s">
        <v>3891</v>
      </c>
      <c r="C473" s="61" t="s">
        <v>1723</v>
      </c>
      <c r="D473" s="61" t="s">
        <v>4419</v>
      </c>
      <c r="E473" s="61" t="s">
        <v>4420</v>
      </c>
    </row>
    <row r="474" spans="1:5">
      <c r="A474" s="61" t="s">
        <v>306</v>
      </c>
      <c r="B474" s="61" t="s">
        <v>3891</v>
      </c>
      <c r="C474" s="61" t="s">
        <v>1723</v>
      </c>
      <c r="D474" s="61" t="s">
        <v>4422</v>
      </c>
      <c r="E474" s="61" t="s">
        <v>4423</v>
      </c>
    </row>
    <row r="475" spans="1:5">
      <c r="A475" s="61" t="s">
        <v>306</v>
      </c>
      <c r="B475" s="61" t="s">
        <v>4001</v>
      </c>
      <c r="C475" s="61" t="s">
        <v>1723</v>
      </c>
      <c r="D475" s="61" t="s">
        <v>4422</v>
      </c>
      <c r="E475" s="61" t="s">
        <v>4424</v>
      </c>
    </row>
    <row r="476" spans="1:5">
      <c r="A476" s="61" t="s">
        <v>304</v>
      </c>
      <c r="B476" s="61" t="s">
        <v>3891</v>
      </c>
      <c r="C476" s="61" t="s">
        <v>1723</v>
      </c>
      <c r="D476" s="61" t="s">
        <v>4422</v>
      </c>
      <c r="E476" s="61" t="s">
        <v>4423</v>
      </c>
    </row>
    <row r="477" spans="1:5">
      <c r="A477" s="61" t="s">
        <v>306</v>
      </c>
      <c r="B477" s="61" t="s">
        <v>3891</v>
      </c>
      <c r="C477" s="61" t="s">
        <v>1723</v>
      </c>
      <c r="D477" s="61" t="s">
        <v>4425</v>
      </c>
      <c r="E477" s="61" t="s">
        <v>4093</v>
      </c>
    </row>
    <row r="478" spans="1:5">
      <c r="A478" s="61" t="s">
        <v>306</v>
      </c>
      <c r="B478" s="61" t="s">
        <v>4001</v>
      </c>
      <c r="C478" s="61" t="s">
        <v>1723</v>
      </c>
      <c r="D478" s="61" t="s">
        <v>4425</v>
      </c>
      <c r="E478" s="61" t="s">
        <v>4387</v>
      </c>
    </row>
    <row r="479" spans="1:5">
      <c r="A479" s="61" t="s">
        <v>304</v>
      </c>
      <c r="B479" s="61" t="s">
        <v>3891</v>
      </c>
      <c r="C479" s="61" t="s">
        <v>1723</v>
      </c>
      <c r="D479" s="61" t="s">
        <v>4425</v>
      </c>
      <c r="E479" s="61" t="s">
        <v>4093</v>
      </c>
    </row>
    <row r="480" spans="1:5">
      <c r="A480" s="61" t="s">
        <v>304</v>
      </c>
      <c r="B480" s="61" t="s">
        <v>3891</v>
      </c>
      <c r="C480" s="61" t="s">
        <v>1723</v>
      </c>
      <c r="D480" s="61" t="s">
        <v>4426</v>
      </c>
      <c r="E480" s="61" t="s">
        <v>4427</v>
      </c>
    </row>
    <row r="481" spans="1:5">
      <c r="A481" s="61" t="s">
        <v>304</v>
      </c>
      <c r="B481" s="61" t="s">
        <v>3891</v>
      </c>
      <c r="C481" s="61" t="s">
        <v>1723</v>
      </c>
      <c r="D481" s="61" t="s">
        <v>4428</v>
      </c>
      <c r="E481" s="61" t="s">
        <v>4429</v>
      </c>
    </row>
    <row r="482" spans="1:5">
      <c r="A482" s="61" t="s">
        <v>306</v>
      </c>
      <c r="B482" s="61" t="s">
        <v>3891</v>
      </c>
      <c r="C482" s="61" t="s">
        <v>1723</v>
      </c>
      <c r="D482" s="61" t="s">
        <v>4430</v>
      </c>
      <c r="E482" s="61" t="s">
        <v>4240</v>
      </c>
    </row>
    <row r="483" spans="1:5">
      <c r="A483" s="61" t="s">
        <v>306</v>
      </c>
      <c r="B483" s="61" t="s">
        <v>4001</v>
      </c>
      <c r="C483" s="61" t="s">
        <v>1723</v>
      </c>
      <c r="D483" s="61" t="s">
        <v>4430</v>
      </c>
      <c r="E483" s="61" t="s">
        <v>4240</v>
      </c>
    </row>
    <row r="484" spans="1:5">
      <c r="A484" s="61" t="s">
        <v>304</v>
      </c>
      <c r="B484" s="61" t="s">
        <v>3891</v>
      </c>
      <c r="C484" s="61" t="s">
        <v>1723</v>
      </c>
      <c r="D484" s="61" t="s">
        <v>4430</v>
      </c>
      <c r="E484" s="61" t="s">
        <v>4240</v>
      </c>
    </row>
    <row r="485" spans="1:5">
      <c r="A485" s="61" t="s">
        <v>306</v>
      </c>
      <c r="B485" s="61" t="s">
        <v>3891</v>
      </c>
      <c r="C485" s="61" t="s">
        <v>1723</v>
      </c>
      <c r="D485" s="61" t="s">
        <v>4431</v>
      </c>
      <c r="E485" s="61" t="s">
        <v>4240</v>
      </c>
    </row>
    <row r="486" spans="1:5">
      <c r="A486" s="61" t="s">
        <v>306</v>
      </c>
      <c r="B486" s="61" t="s">
        <v>4001</v>
      </c>
      <c r="C486" s="61" t="s">
        <v>1723</v>
      </c>
      <c r="D486" s="61" t="s">
        <v>4431</v>
      </c>
      <c r="E486" s="61" t="s">
        <v>4240</v>
      </c>
    </row>
    <row r="487" spans="1:5">
      <c r="A487" s="61" t="s">
        <v>304</v>
      </c>
      <c r="B487" s="61" t="s">
        <v>3891</v>
      </c>
      <c r="C487" s="61" t="s">
        <v>1723</v>
      </c>
      <c r="D487" s="61" t="s">
        <v>4431</v>
      </c>
      <c r="E487" s="61" t="s">
        <v>4240</v>
      </c>
    </row>
    <row r="488" spans="1:5">
      <c r="A488" s="61" t="s">
        <v>304</v>
      </c>
      <c r="B488" s="61" t="s">
        <v>3891</v>
      </c>
      <c r="C488" s="61" t="s">
        <v>1723</v>
      </c>
      <c r="D488" s="61" t="s">
        <v>4432</v>
      </c>
      <c r="E488" s="61" t="s">
        <v>4433</v>
      </c>
    </row>
    <row r="489" spans="1:5">
      <c r="A489" s="61" t="s">
        <v>306</v>
      </c>
      <c r="B489" s="61" t="s">
        <v>3891</v>
      </c>
      <c r="C489" s="61" t="s">
        <v>1723</v>
      </c>
      <c r="D489" s="61" t="s">
        <v>4434</v>
      </c>
      <c r="E489" s="61" t="s">
        <v>4435</v>
      </c>
    </row>
    <row r="490" spans="1:5">
      <c r="A490" s="61" t="s">
        <v>306</v>
      </c>
      <c r="B490" s="61" t="s">
        <v>4001</v>
      </c>
      <c r="C490" s="61" t="s">
        <v>1723</v>
      </c>
      <c r="D490" s="61" t="s">
        <v>4434</v>
      </c>
      <c r="E490" s="61" t="s">
        <v>4436</v>
      </c>
    </row>
    <row r="491" spans="1:5">
      <c r="A491" s="61" t="s">
        <v>304</v>
      </c>
      <c r="B491" s="61" t="s">
        <v>3891</v>
      </c>
      <c r="C491" s="61" t="s">
        <v>1723</v>
      </c>
      <c r="D491" s="61" t="s">
        <v>4434</v>
      </c>
      <c r="E491" s="61" t="s">
        <v>4435</v>
      </c>
    </row>
    <row r="492" spans="1:5">
      <c r="A492" s="61" t="s">
        <v>306</v>
      </c>
      <c r="B492" s="61" t="s">
        <v>3891</v>
      </c>
      <c r="C492" s="61" t="s">
        <v>1723</v>
      </c>
      <c r="D492" s="61" t="s">
        <v>4437</v>
      </c>
      <c r="E492" s="61" t="s">
        <v>4093</v>
      </c>
    </row>
    <row r="493" spans="1:5">
      <c r="A493" s="61" t="s">
        <v>306</v>
      </c>
      <c r="B493" s="61" t="s">
        <v>4001</v>
      </c>
      <c r="C493" s="61" t="s">
        <v>1723</v>
      </c>
      <c r="D493" s="61" t="s">
        <v>4437</v>
      </c>
      <c r="E493" s="61" t="s">
        <v>4387</v>
      </c>
    </row>
    <row r="494" spans="1:5">
      <c r="A494" s="61" t="s">
        <v>304</v>
      </c>
      <c r="B494" s="61" t="s">
        <v>3891</v>
      </c>
      <c r="C494" s="61" t="s">
        <v>1723</v>
      </c>
      <c r="D494" s="61" t="s">
        <v>4437</v>
      </c>
      <c r="E494" s="61" t="s">
        <v>4093</v>
      </c>
    </row>
    <row r="495" spans="1:5">
      <c r="A495" s="61" t="s">
        <v>306</v>
      </c>
      <c r="B495" s="61" t="s">
        <v>3891</v>
      </c>
      <c r="C495" s="61" t="s">
        <v>1723</v>
      </c>
      <c r="D495" s="61" t="s">
        <v>4438</v>
      </c>
      <c r="E495" s="61" t="s">
        <v>4093</v>
      </c>
    </row>
    <row r="496" spans="1:5">
      <c r="A496" s="61" t="s">
        <v>306</v>
      </c>
      <c r="B496" s="61" t="s">
        <v>4001</v>
      </c>
      <c r="C496" s="61" t="s">
        <v>1723</v>
      </c>
      <c r="D496" s="61" t="s">
        <v>4438</v>
      </c>
      <c r="E496" s="61" t="s">
        <v>4387</v>
      </c>
    </row>
    <row r="497" spans="1:5">
      <c r="A497" s="61" t="s">
        <v>304</v>
      </c>
      <c r="B497" s="61" t="s">
        <v>3891</v>
      </c>
      <c r="C497" s="61" t="s">
        <v>1723</v>
      </c>
      <c r="D497" s="61" t="s">
        <v>4438</v>
      </c>
      <c r="E497" s="61" t="s">
        <v>4093</v>
      </c>
    </row>
    <row r="498" spans="1:5">
      <c r="A498" s="61" t="s">
        <v>306</v>
      </c>
      <c r="B498" s="61" t="s">
        <v>3891</v>
      </c>
      <c r="C498" s="61" t="s">
        <v>1723</v>
      </c>
      <c r="D498" s="61" t="s">
        <v>4439</v>
      </c>
      <c r="E498" s="61" t="s">
        <v>4440</v>
      </c>
    </row>
    <row r="499" spans="1:5">
      <c r="A499" s="61" t="s">
        <v>306</v>
      </c>
      <c r="B499" s="61" t="s">
        <v>4001</v>
      </c>
      <c r="C499" s="61" t="s">
        <v>1723</v>
      </c>
      <c r="D499" s="61" t="s">
        <v>4439</v>
      </c>
      <c r="E499" s="61" t="s">
        <v>4441</v>
      </c>
    </row>
    <row r="500" spans="1:5">
      <c r="A500" s="61" t="s">
        <v>304</v>
      </c>
      <c r="B500" s="61" t="s">
        <v>3891</v>
      </c>
      <c r="C500" s="61" t="s">
        <v>1723</v>
      </c>
      <c r="D500" s="61" t="s">
        <v>4439</v>
      </c>
      <c r="E500" s="61" t="s">
        <v>4440</v>
      </c>
    </row>
    <row r="501" spans="1:5">
      <c r="A501" s="61" t="s">
        <v>306</v>
      </c>
      <c r="B501" s="61" t="s">
        <v>3891</v>
      </c>
      <c r="C501" s="61" t="s">
        <v>1723</v>
      </c>
      <c r="D501" s="61" t="s">
        <v>4442</v>
      </c>
      <c r="E501" s="61" t="s">
        <v>4443</v>
      </c>
    </row>
    <row r="502" spans="1:5">
      <c r="A502" s="61" t="s">
        <v>306</v>
      </c>
      <c r="B502" s="61" t="s">
        <v>4001</v>
      </c>
      <c r="C502" s="61" t="s">
        <v>1723</v>
      </c>
      <c r="D502" s="61" t="s">
        <v>4442</v>
      </c>
      <c r="E502" s="61" t="s">
        <v>4444</v>
      </c>
    </row>
    <row r="503" spans="1:5">
      <c r="A503" s="61" t="s">
        <v>304</v>
      </c>
      <c r="B503" s="61" t="s">
        <v>3891</v>
      </c>
      <c r="C503" s="61" t="s">
        <v>1723</v>
      </c>
      <c r="D503" s="61" t="s">
        <v>4442</v>
      </c>
      <c r="E503" s="61" t="s">
        <v>4443</v>
      </c>
    </row>
    <row r="504" spans="1:5">
      <c r="A504" s="61" t="s">
        <v>306</v>
      </c>
      <c r="B504" s="61" t="s">
        <v>3891</v>
      </c>
      <c r="C504" s="61" t="s">
        <v>1723</v>
      </c>
      <c r="D504" s="61" t="s">
        <v>4445</v>
      </c>
      <c r="E504" s="61" t="s">
        <v>4446</v>
      </c>
    </row>
    <row r="505" spans="1:5">
      <c r="A505" s="61" t="s">
        <v>306</v>
      </c>
      <c r="B505" s="61" t="s">
        <v>4001</v>
      </c>
      <c r="C505" s="61" t="s">
        <v>1723</v>
      </c>
      <c r="D505" s="61" t="s">
        <v>4445</v>
      </c>
      <c r="E505" s="61" t="s">
        <v>4444</v>
      </c>
    </row>
    <row r="506" spans="1:5">
      <c r="A506" s="61" t="s">
        <v>304</v>
      </c>
      <c r="B506" s="61" t="s">
        <v>3891</v>
      </c>
      <c r="C506" s="61" t="s">
        <v>1723</v>
      </c>
      <c r="D506" s="61" t="s">
        <v>4445</v>
      </c>
      <c r="E506" s="61" t="s">
        <v>4446</v>
      </c>
    </row>
    <row r="507" spans="1:5">
      <c r="A507" s="61" t="s">
        <v>306</v>
      </c>
      <c r="B507" s="61" t="s">
        <v>3891</v>
      </c>
      <c r="C507" s="61" t="s">
        <v>1723</v>
      </c>
      <c r="D507" s="61" t="s">
        <v>4447</v>
      </c>
      <c r="E507" s="61" t="s">
        <v>4348</v>
      </c>
    </row>
    <row r="508" spans="1:5">
      <c r="A508" s="61" t="s">
        <v>306</v>
      </c>
      <c r="B508" s="61" t="s">
        <v>4001</v>
      </c>
      <c r="C508" s="61" t="s">
        <v>1723</v>
      </c>
      <c r="D508" s="61" t="s">
        <v>4447</v>
      </c>
      <c r="E508" s="61" t="s">
        <v>4349</v>
      </c>
    </row>
    <row r="509" spans="1:5">
      <c r="A509" s="61" t="s">
        <v>304</v>
      </c>
      <c r="B509" s="61" t="s">
        <v>3891</v>
      </c>
      <c r="C509" s="61" t="s">
        <v>1723</v>
      </c>
      <c r="D509" s="61" t="s">
        <v>4447</v>
      </c>
      <c r="E509" s="61" t="s">
        <v>4348</v>
      </c>
    </row>
    <row r="510" spans="1:5">
      <c r="A510" s="61" t="s">
        <v>306</v>
      </c>
      <c r="B510" s="61" t="s">
        <v>3891</v>
      </c>
      <c r="C510" s="61" t="s">
        <v>1723</v>
      </c>
      <c r="D510" s="61" t="s">
        <v>1025</v>
      </c>
      <c r="E510" s="61" t="s">
        <v>4200</v>
      </c>
    </row>
    <row r="511" spans="1:5">
      <c r="A511" s="61" t="s">
        <v>304</v>
      </c>
      <c r="B511" s="61" t="s">
        <v>3891</v>
      </c>
      <c r="C511" s="61" t="s">
        <v>1723</v>
      </c>
      <c r="D511" s="61" t="s">
        <v>1025</v>
      </c>
      <c r="E511" s="61" t="s">
        <v>4200</v>
      </c>
    </row>
    <row r="512" spans="1:5">
      <c r="A512" s="61" t="s">
        <v>306</v>
      </c>
      <c r="B512" s="61" t="s">
        <v>3891</v>
      </c>
      <c r="C512" s="61" t="s">
        <v>1723</v>
      </c>
      <c r="D512" s="61" t="s">
        <v>4448</v>
      </c>
      <c r="E512" s="61" t="s">
        <v>4449</v>
      </c>
    </row>
    <row r="513" spans="1:5">
      <c r="A513" s="61" t="s">
        <v>306</v>
      </c>
      <c r="B513" s="61" t="s">
        <v>4001</v>
      </c>
      <c r="C513" s="61" t="s">
        <v>1723</v>
      </c>
      <c r="D513" s="61" t="s">
        <v>4448</v>
      </c>
      <c r="E513" s="61" t="s">
        <v>4450</v>
      </c>
    </row>
    <row r="514" spans="1:5">
      <c r="A514" s="61" t="s">
        <v>304</v>
      </c>
      <c r="B514" s="61" t="s">
        <v>3891</v>
      </c>
      <c r="C514" s="61" t="s">
        <v>1723</v>
      </c>
      <c r="D514" s="61" t="s">
        <v>4448</v>
      </c>
      <c r="E514" s="61" t="s">
        <v>4451</v>
      </c>
    </row>
    <row r="515" spans="1:5">
      <c r="A515" s="61" t="s">
        <v>306</v>
      </c>
      <c r="B515" s="61" t="s">
        <v>3891</v>
      </c>
      <c r="C515" s="61" t="s">
        <v>1723</v>
      </c>
      <c r="D515" s="61" t="s">
        <v>4452</v>
      </c>
      <c r="E515" s="61" t="s">
        <v>4200</v>
      </c>
    </row>
    <row r="516" spans="1:5">
      <c r="A516" s="61" t="s">
        <v>306</v>
      </c>
      <c r="B516" s="61" t="s">
        <v>4001</v>
      </c>
      <c r="C516" s="61" t="s">
        <v>1723</v>
      </c>
      <c r="D516" s="61" t="s">
        <v>4452</v>
      </c>
      <c r="E516" s="61" t="s">
        <v>4201</v>
      </c>
    </row>
    <row r="517" spans="1:5">
      <c r="A517" s="61" t="s">
        <v>304</v>
      </c>
      <c r="B517" s="61" t="s">
        <v>3891</v>
      </c>
      <c r="C517" s="61" t="s">
        <v>1723</v>
      </c>
      <c r="D517" s="61" t="s">
        <v>4452</v>
      </c>
      <c r="E517" s="61" t="s">
        <v>4200</v>
      </c>
    </row>
    <row r="518" spans="1:5">
      <c r="A518" s="61" t="s">
        <v>306</v>
      </c>
      <c r="B518" s="61" t="s">
        <v>3891</v>
      </c>
      <c r="C518" s="61" t="s">
        <v>1723</v>
      </c>
      <c r="D518" s="61" t="s">
        <v>4453</v>
      </c>
      <c r="E518" s="61" t="s">
        <v>4203</v>
      </c>
    </row>
    <row r="519" spans="1:5">
      <c r="A519" s="61" t="s">
        <v>306</v>
      </c>
      <c r="B519" s="61" t="s">
        <v>4001</v>
      </c>
      <c r="C519" s="61" t="s">
        <v>1723</v>
      </c>
      <c r="D519" s="61" t="s">
        <v>4453</v>
      </c>
      <c r="E519" s="61" t="s">
        <v>4204</v>
      </c>
    </row>
    <row r="520" spans="1:5">
      <c r="A520" s="61" t="s">
        <v>304</v>
      </c>
      <c r="B520" s="61" t="s">
        <v>3891</v>
      </c>
      <c r="C520" s="61" t="s">
        <v>1723</v>
      </c>
      <c r="D520" s="61" t="s">
        <v>4453</v>
      </c>
      <c r="E520" s="61" t="s">
        <v>4203</v>
      </c>
    </row>
    <row r="521" spans="1:5">
      <c r="A521" s="61" t="s">
        <v>306</v>
      </c>
      <c r="B521" s="61" t="s">
        <v>3891</v>
      </c>
      <c r="C521" s="61" t="s">
        <v>1723</v>
      </c>
      <c r="D521" s="61" t="s">
        <v>4454</v>
      </c>
      <c r="E521" s="61" t="s">
        <v>4455</v>
      </c>
    </row>
    <row r="522" spans="1:5">
      <c r="A522" s="61" t="s">
        <v>306</v>
      </c>
      <c r="B522" s="61" t="s">
        <v>4001</v>
      </c>
      <c r="C522" s="61" t="s">
        <v>1723</v>
      </c>
      <c r="D522" s="61" t="s">
        <v>4454</v>
      </c>
      <c r="E522" s="61" t="s">
        <v>4456</v>
      </c>
    </row>
    <row r="523" spans="1:5">
      <c r="A523" s="61" t="s">
        <v>304</v>
      </c>
      <c r="B523" s="61" t="s">
        <v>3891</v>
      </c>
      <c r="C523" s="61" t="s">
        <v>1723</v>
      </c>
      <c r="D523" s="61" t="s">
        <v>4454</v>
      </c>
      <c r="E523" s="61" t="s">
        <v>4455</v>
      </c>
    </row>
    <row r="524" spans="1:5">
      <c r="A524" s="61" t="s">
        <v>306</v>
      </c>
      <c r="B524" s="61" t="s">
        <v>3891</v>
      </c>
      <c r="C524" s="61" t="s">
        <v>1723</v>
      </c>
      <c r="D524" s="61" t="s">
        <v>4457</v>
      </c>
      <c r="E524" s="61" t="s">
        <v>4203</v>
      </c>
    </row>
    <row r="525" spans="1:5">
      <c r="A525" s="61" t="s">
        <v>306</v>
      </c>
      <c r="B525" s="61" t="s">
        <v>4001</v>
      </c>
      <c r="C525" s="61" t="s">
        <v>1723</v>
      </c>
      <c r="D525" s="61" t="s">
        <v>4457</v>
      </c>
      <c r="E525" s="61" t="s">
        <v>4204</v>
      </c>
    </row>
    <row r="526" spans="1:5">
      <c r="A526" s="61" t="s">
        <v>304</v>
      </c>
      <c r="B526" s="61" t="s">
        <v>3891</v>
      </c>
      <c r="C526" s="61" t="s">
        <v>1723</v>
      </c>
      <c r="D526" s="61" t="s">
        <v>4457</v>
      </c>
      <c r="E526" s="61" t="s">
        <v>4203</v>
      </c>
    </row>
    <row r="527" spans="1:5">
      <c r="A527" s="61" t="s">
        <v>306</v>
      </c>
      <c r="B527" s="61" t="s">
        <v>3891</v>
      </c>
      <c r="C527" s="61" t="s">
        <v>1723</v>
      </c>
      <c r="D527" s="61" t="s">
        <v>4458</v>
      </c>
      <c r="E527" s="61" t="s">
        <v>4263</v>
      </c>
    </row>
    <row r="528" spans="1:5">
      <c r="A528" s="61" t="s">
        <v>306</v>
      </c>
      <c r="B528" s="61" t="s">
        <v>4001</v>
      </c>
      <c r="C528" s="61" t="s">
        <v>1723</v>
      </c>
      <c r="D528" s="61" t="s">
        <v>4458</v>
      </c>
      <c r="E528" s="61" t="s">
        <v>4459</v>
      </c>
    </row>
    <row r="529" spans="1:5">
      <c r="A529" s="61" t="s">
        <v>304</v>
      </c>
      <c r="B529" s="61" t="s">
        <v>3891</v>
      </c>
      <c r="C529" s="61" t="s">
        <v>1723</v>
      </c>
      <c r="D529" s="61" t="s">
        <v>4458</v>
      </c>
      <c r="E529" s="61" t="s">
        <v>4263</v>
      </c>
    </row>
    <row r="530" spans="1:5">
      <c r="A530" s="61" t="s">
        <v>306</v>
      </c>
      <c r="B530" s="61" t="s">
        <v>3891</v>
      </c>
      <c r="C530" s="61" t="s">
        <v>1723</v>
      </c>
      <c r="D530" s="61" t="s">
        <v>4460</v>
      </c>
      <c r="E530" s="61" t="s">
        <v>4200</v>
      </c>
    </row>
    <row r="531" spans="1:5">
      <c r="A531" s="61" t="s">
        <v>306</v>
      </c>
      <c r="B531" s="61" t="s">
        <v>4001</v>
      </c>
      <c r="C531" s="61" t="s">
        <v>1723</v>
      </c>
      <c r="D531" s="61" t="s">
        <v>4460</v>
      </c>
      <c r="E531" s="61" t="s">
        <v>4201</v>
      </c>
    </row>
    <row r="532" spans="1:5">
      <c r="A532" s="61" t="s">
        <v>304</v>
      </c>
      <c r="B532" s="61" t="s">
        <v>3891</v>
      </c>
      <c r="C532" s="61" t="s">
        <v>1723</v>
      </c>
      <c r="D532" s="61" t="s">
        <v>4460</v>
      </c>
      <c r="E532" s="61" t="s">
        <v>4200</v>
      </c>
    </row>
    <row r="533" spans="1:5">
      <c r="A533" s="61" t="s">
        <v>304</v>
      </c>
      <c r="B533" s="61" t="s">
        <v>3891</v>
      </c>
      <c r="C533" s="61" t="s">
        <v>1723</v>
      </c>
      <c r="D533" s="61" t="s">
        <v>4461</v>
      </c>
      <c r="E533" s="61" t="s">
        <v>4462</v>
      </c>
    </row>
    <row r="534" spans="1:5">
      <c r="A534" s="61" t="s">
        <v>306</v>
      </c>
      <c r="B534" s="61" t="s">
        <v>3891</v>
      </c>
      <c r="C534" s="61" t="s">
        <v>1723</v>
      </c>
      <c r="D534" s="61" t="s">
        <v>4463</v>
      </c>
      <c r="E534" s="61" t="s">
        <v>4203</v>
      </c>
    </row>
    <row r="535" spans="1:5">
      <c r="A535" s="61" t="s">
        <v>306</v>
      </c>
      <c r="B535" s="61" t="s">
        <v>4001</v>
      </c>
      <c r="C535" s="61" t="s">
        <v>1723</v>
      </c>
      <c r="D535" s="61" t="s">
        <v>4463</v>
      </c>
      <c r="E535" s="61" t="s">
        <v>4204</v>
      </c>
    </row>
    <row r="536" spans="1:5">
      <c r="A536" s="61" t="s">
        <v>304</v>
      </c>
      <c r="B536" s="61" t="s">
        <v>3891</v>
      </c>
      <c r="C536" s="61" t="s">
        <v>1723</v>
      </c>
      <c r="D536" s="61" t="s">
        <v>4463</v>
      </c>
      <c r="E536" s="61" t="s">
        <v>4203</v>
      </c>
    </row>
    <row r="537" spans="1:5">
      <c r="A537" s="61" t="s">
        <v>306</v>
      </c>
      <c r="B537" s="61" t="s">
        <v>3891</v>
      </c>
      <c r="C537" s="61" t="s">
        <v>1723</v>
      </c>
      <c r="D537" s="61" t="s">
        <v>4464</v>
      </c>
      <c r="E537" s="61" t="s">
        <v>4200</v>
      </c>
    </row>
    <row r="538" spans="1:5">
      <c r="A538" s="61" t="s">
        <v>306</v>
      </c>
      <c r="B538" s="61" t="s">
        <v>4001</v>
      </c>
      <c r="C538" s="61" t="s">
        <v>1723</v>
      </c>
      <c r="D538" s="61" t="s">
        <v>4464</v>
      </c>
      <c r="E538" s="61" t="s">
        <v>4201</v>
      </c>
    </row>
    <row r="539" spans="1:5">
      <c r="A539" s="61" t="s">
        <v>304</v>
      </c>
      <c r="B539" s="61" t="s">
        <v>3891</v>
      </c>
      <c r="C539" s="61" t="s">
        <v>1723</v>
      </c>
      <c r="D539" s="61" t="s">
        <v>4464</v>
      </c>
      <c r="E539" s="61" t="s">
        <v>4200</v>
      </c>
    </row>
    <row r="540" spans="1:5">
      <c r="A540" s="61" t="s">
        <v>306</v>
      </c>
      <c r="B540" s="61" t="s">
        <v>3891</v>
      </c>
      <c r="C540" s="61" t="s">
        <v>1723</v>
      </c>
      <c r="D540" s="61" t="s">
        <v>4465</v>
      </c>
      <c r="E540" s="61" t="s">
        <v>4466</v>
      </c>
    </row>
    <row r="541" spans="1:5">
      <c r="A541" s="61" t="s">
        <v>306</v>
      </c>
      <c r="B541" s="61" t="s">
        <v>4001</v>
      </c>
      <c r="C541" s="61" t="s">
        <v>1723</v>
      </c>
      <c r="D541" s="61" t="s">
        <v>4465</v>
      </c>
      <c r="E541" s="61" t="s">
        <v>4466</v>
      </c>
    </row>
    <row r="542" spans="1:5">
      <c r="A542" s="61" t="s">
        <v>304</v>
      </c>
      <c r="B542" s="61" t="s">
        <v>3891</v>
      </c>
      <c r="C542" s="61" t="s">
        <v>1723</v>
      </c>
      <c r="D542" s="61" t="s">
        <v>4465</v>
      </c>
      <c r="E542" s="61" t="s">
        <v>4466</v>
      </c>
    </row>
    <row r="543" spans="1:5">
      <c r="A543" s="61" t="s">
        <v>306</v>
      </c>
      <c r="B543" s="61" t="s">
        <v>3891</v>
      </c>
      <c r="C543" s="61" t="s">
        <v>1723</v>
      </c>
      <c r="D543" s="61" t="s">
        <v>4467</v>
      </c>
      <c r="E543" s="61" t="s">
        <v>4468</v>
      </c>
    </row>
    <row r="544" spans="1:5">
      <c r="A544" s="61" t="s">
        <v>306</v>
      </c>
      <c r="B544" s="61" t="s">
        <v>4001</v>
      </c>
      <c r="C544" s="61" t="s">
        <v>1723</v>
      </c>
      <c r="D544" s="61" t="s">
        <v>4467</v>
      </c>
      <c r="E544" s="61" t="s">
        <v>4469</v>
      </c>
    </row>
    <row r="545" spans="1:5">
      <c r="A545" s="61" t="s">
        <v>304</v>
      </c>
      <c r="B545" s="61" t="s">
        <v>3891</v>
      </c>
      <c r="C545" s="61" t="s">
        <v>1723</v>
      </c>
      <c r="D545" s="61" t="s">
        <v>4467</v>
      </c>
      <c r="E545" s="61" t="s">
        <v>4468</v>
      </c>
    </row>
    <row r="546" spans="1:5">
      <c r="A546" s="61" t="s">
        <v>306</v>
      </c>
      <c r="B546" s="61" t="s">
        <v>3891</v>
      </c>
      <c r="C546" s="61" t="s">
        <v>1723</v>
      </c>
      <c r="D546" s="61" t="s">
        <v>4470</v>
      </c>
      <c r="E546" s="61" t="s">
        <v>4471</v>
      </c>
    </row>
    <row r="547" spans="1:5">
      <c r="A547" s="61" t="s">
        <v>306</v>
      </c>
      <c r="B547" s="61" t="s">
        <v>4001</v>
      </c>
      <c r="C547" s="61" t="s">
        <v>1723</v>
      </c>
      <c r="D547" s="61" t="s">
        <v>4470</v>
      </c>
      <c r="E547" s="61" t="s">
        <v>4469</v>
      </c>
    </row>
    <row r="548" spans="1:5">
      <c r="A548" s="61" t="s">
        <v>304</v>
      </c>
      <c r="B548" s="61" t="s">
        <v>3891</v>
      </c>
      <c r="C548" s="61" t="s">
        <v>1723</v>
      </c>
      <c r="D548" s="61" t="s">
        <v>4470</v>
      </c>
      <c r="E548" s="61" t="s">
        <v>4471</v>
      </c>
    </row>
    <row r="549" spans="1:5">
      <c r="A549" s="61" t="s">
        <v>304</v>
      </c>
      <c r="B549" s="61" t="s">
        <v>3891</v>
      </c>
      <c r="C549" s="61" t="s">
        <v>1723</v>
      </c>
      <c r="D549" s="61" t="s">
        <v>4472</v>
      </c>
      <c r="E549" s="61" t="s">
        <v>4468</v>
      </c>
    </row>
    <row r="550" spans="1:5">
      <c r="A550" s="61" t="s">
        <v>304</v>
      </c>
      <c r="B550" s="61" t="s">
        <v>3891</v>
      </c>
      <c r="C550" s="61" t="s">
        <v>1723</v>
      </c>
      <c r="D550" s="61" t="s">
        <v>4473</v>
      </c>
      <c r="E550" s="61" t="s">
        <v>4471</v>
      </c>
    </row>
    <row r="551" spans="1:5">
      <c r="A551" s="61" t="s">
        <v>304</v>
      </c>
      <c r="B551" s="61" t="s">
        <v>3891</v>
      </c>
      <c r="C551" s="61" t="s">
        <v>1723</v>
      </c>
      <c r="D551" s="61" t="s">
        <v>4474</v>
      </c>
      <c r="E551" s="61" t="s">
        <v>4475</v>
      </c>
    </row>
    <row r="552" spans="1:5">
      <c r="A552" s="61" t="s">
        <v>304</v>
      </c>
      <c r="B552" s="61" t="s">
        <v>3891</v>
      </c>
      <c r="C552" s="61" t="s">
        <v>1723</v>
      </c>
      <c r="D552" s="61" t="s">
        <v>4476</v>
      </c>
      <c r="E552" s="61" t="s">
        <v>4477</v>
      </c>
    </row>
    <row r="553" spans="1:5">
      <c r="A553" s="61" t="s">
        <v>306</v>
      </c>
      <c r="B553" s="61" t="s">
        <v>3891</v>
      </c>
      <c r="C553" s="61" t="s">
        <v>1723</v>
      </c>
      <c r="D553" s="61" t="s">
        <v>1054</v>
      </c>
      <c r="E553" s="61" t="s">
        <v>4478</v>
      </c>
    </row>
    <row r="554" spans="1:5">
      <c r="A554" s="61" t="s">
        <v>306</v>
      </c>
      <c r="B554" s="61" t="s">
        <v>4001</v>
      </c>
      <c r="C554" s="61" t="s">
        <v>1723</v>
      </c>
      <c r="D554" s="61" t="s">
        <v>1054</v>
      </c>
      <c r="E554" s="61" t="s">
        <v>4478</v>
      </c>
    </row>
    <row r="555" spans="1:5">
      <c r="A555" s="61" t="s">
        <v>304</v>
      </c>
      <c r="B555" s="61" t="s">
        <v>3891</v>
      </c>
      <c r="C555" s="61" t="s">
        <v>1723</v>
      </c>
      <c r="D555" s="61" t="s">
        <v>1054</v>
      </c>
      <c r="E555" s="61" t="s">
        <v>4478</v>
      </c>
    </row>
    <row r="556" spans="1:5">
      <c r="A556" s="61" t="s">
        <v>304</v>
      </c>
      <c r="B556" s="61" t="s">
        <v>3891</v>
      </c>
      <c r="C556" s="61" t="s">
        <v>1723</v>
      </c>
      <c r="D556" s="61" t="s">
        <v>4479</v>
      </c>
      <c r="E556" s="61" t="s">
        <v>4480</v>
      </c>
    </row>
    <row r="557" spans="1:5">
      <c r="A557" s="61" t="s">
        <v>304</v>
      </c>
      <c r="B557" s="61" t="s">
        <v>3891</v>
      </c>
      <c r="C557" s="61" t="s">
        <v>1723</v>
      </c>
      <c r="D557" s="61" t="s">
        <v>4481</v>
      </c>
      <c r="E557" s="61" t="s">
        <v>4482</v>
      </c>
    </row>
    <row r="558" spans="1:5">
      <c r="A558" s="61" t="s">
        <v>306</v>
      </c>
      <c r="B558" s="61" t="s">
        <v>3891</v>
      </c>
      <c r="C558" s="61" t="s">
        <v>1723</v>
      </c>
      <c r="D558" s="61" t="s">
        <v>4483</v>
      </c>
      <c r="E558" s="61" t="s">
        <v>4484</v>
      </c>
    </row>
    <row r="559" spans="1:5">
      <c r="A559" s="61" t="s">
        <v>306</v>
      </c>
      <c r="B559" s="61" t="s">
        <v>4001</v>
      </c>
      <c r="C559" s="61" t="s">
        <v>1723</v>
      </c>
      <c r="D559" s="61" t="s">
        <v>4483</v>
      </c>
      <c r="E559" s="61" t="s">
        <v>4485</v>
      </c>
    </row>
    <row r="560" spans="1:5">
      <c r="A560" s="61" t="s">
        <v>304</v>
      </c>
      <c r="B560" s="61" t="s">
        <v>3891</v>
      </c>
      <c r="C560" s="61" t="s">
        <v>1723</v>
      </c>
      <c r="D560" s="61" t="s">
        <v>4483</v>
      </c>
      <c r="E560" s="61" t="s">
        <v>4484</v>
      </c>
    </row>
    <row r="561" spans="1:5">
      <c r="A561" s="61" t="s">
        <v>306</v>
      </c>
      <c r="B561" s="61" t="s">
        <v>3891</v>
      </c>
      <c r="C561" s="61" t="s">
        <v>1723</v>
      </c>
      <c r="D561" s="61" t="s">
        <v>4486</v>
      </c>
      <c r="E561" s="61" t="s">
        <v>4487</v>
      </c>
    </row>
    <row r="562" spans="1:5">
      <c r="A562" s="61" t="s">
        <v>306</v>
      </c>
      <c r="B562" s="61" t="s">
        <v>4001</v>
      </c>
      <c r="C562" s="61" t="s">
        <v>1723</v>
      </c>
      <c r="D562" s="61" t="s">
        <v>4486</v>
      </c>
      <c r="E562" s="61" t="s">
        <v>4487</v>
      </c>
    </row>
    <row r="563" spans="1:5">
      <c r="A563" s="61" t="s">
        <v>304</v>
      </c>
      <c r="B563" s="61" t="s">
        <v>3891</v>
      </c>
      <c r="C563" s="61" t="s">
        <v>1723</v>
      </c>
      <c r="D563" s="61" t="s">
        <v>4486</v>
      </c>
      <c r="E563" s="61" t="s">
        <v>4487</v>
      </c>
    </row>
    <row r="564" spans="1:5">
      <c r="A564" s="61" t="s">
        <v>306</v>
      </c>
      <c r="B564" s="61" t="s">
        <v>3891</v>
      </c>
      <c r="C564" s="61" t="s">
        <v>1723</v>
      </c>
      <c r="D564" s="61" t="s">
        <v>4488</v>
      </c>
      <c r="E564" s="61" t="s">
        <v>4489</v>
      </c>
    </row>
    <row r="565" spans="1:5">
      <c r="A565" s="61" t="s">
        <v>306</v>
      </c>
      <c r="B565" s="61" t="s">
        <v>4001</v>
      </c>
      <c r="C565" s="61" t="s">
        <v>1723</v>
      </c>
      <c r="D565" s="61" t="s">
        <v>4488</v>
      </c>
      <c r="E565" s="61" t="s">
        <v>4489</v>
      </c>
    </row>
    <row r="566" spans="1:5">
      <c r="A566" s="61" t="s">
        <v>304</v>
      </c>
      <c r="B566" s="61" t="s">
        <v>3891</v>
      </c>
      <c r="C566" s="61" t="s">
        <v>1723</v>
      </c>
      <c r="D566" s="61" t="s">
        <v>4488</v>
      </c>
      <c r="E566" s="61" t="s">
        <v>4489</v>
      </c>
    </row>
    <row r="567" spans="1:5">
      <c r="A567" s="61" t="s">
        <v>306</v>
      </c>
      <c r="B567" s="61" t="s">
        <v>3891</v>
      </c>
      <c r="C567" s="61" t="s">
        <v>1723</v>
      </c>
      <c r="D567" s="61" t="s">
        <v>4490</v>
      </c>
      <c r="E567" s="61" t="s">
        <v>4462</v>
      </c>
    </row>
    <row r="568" spans="1:5">
      <c r="A568" s="61" t="s">
        <v>306</v>
      </c>
      <c r="B568" s="61" t="s">
        <v>4001</v>
      </c>
      <c r="C568" s="61" t="s">
        <v>1723</v>
      </c>
      <c r="D568" s="61" t="s">
        <v>4490</v>
      </c>
      <c r="E568" s="61" t="s">
        <v>4491</v>
      </c>
    </row>
    <row r="569" spans="1:5">
      <c r="A569" s="61" t="s">
        <v>304</v>
      </c>
      <c r="B569" s="61" t="s">
        <v>3891</v>
      </c>
      <c r="C569" s="61" t="s">
        <v>1723</v>
      </c>
      <c r="D569" s="61" t="s">
        <v>4490</v>
      </c>
      <c r="E569" s="61" t="s">
        <v>4462</v>
      </c>
    </row>
    <row r="570" spans="1:5">
      <c r="A570" s="61" t="s">
        <v>306</v>
      </c>
      <c r="B570" s="61" t="s">
        <v>3891</v>
      </c>
      <c r="C570" s="61" t="s">
        <v>1723</v>
      </c>
      <c r="D570" s="61" t="s">
        <v>4492</v>
      </c>
      <c r="E570" s="61" t="s">
        <v>4477</v>
      </c>
    </row>
    <row r="571" spans="1:5">
      <c r="A571" s="61" t="s">
        <v>306</v>
      </c>
      <c r="B571" s="61" t="s">
        <v>4001</v>
      </c>
      <c r="C571" s="61" t="s">
        <v>1723</v>
      </c>
      <c r="D571" s="61" t="s">
        <v>4492</v>
      </c>
      <c r="E571" s="61" t="s">
        <v>4493</v>
      </c>
    </row>
    <row r="572" spans="1:5">
      <c r="A572" s="61" t="s">
        <v>304</v>
      </c>
      <c r="B572" s="61" t="s">
        <v>3891</v>
      </c>
      <c r="C572" s="61" t="s">
        <v>1723</v>
      </c>
      <c r="D572" s="61" t="s">
        <v>4492</v>
      </c>
      <c r="E572" s="61" t="s">
        <v>4477</v>
      </c>
    </row>
    <row r="573" spans="1:5">
      <c r="A573" s="61" t="s">
        <v>304</v>
      </c>
      <c r="B573" s="61" t="s">
        <v>3891</v>
      </c>
      <c r="C573" s="61" t="s">
        <v>1723</v>
      </c>
      <c r="D573" s="61" t="s">
        <v>4494</v>
      </c>
      <c r="E573" s="61" t="s">
        <v>4067</v>
      </c>
    </row>
    <row r="574" spans="1:5">
      <c r="A574" s="61" t="s">
        <v>304</v>
      </c>
      <c r="B574" s="61" t="s">
        <v>3891</v>
      </c>
      <c r="C574" s="61" t="s">
        <v>1723</v>
      </c>
      <c r="D574" s="61" t="s">
        <v>4495</v>
      </c>
      <c r="E574" s="61" t="s">
        <v>4067</v>
      </c>
    </row>
    <row r="575" spans="1:5">
      <c r="A575" s="61" t="s">
        <v>304</v>
      </c>
      <c r="B575" s="61" t="s">
        <v>3891</v>
      </c>
      <c r="C575" s="61" t="s">
        <v>1723</v>
      </c>
      <c r="D575" s="61" t="s">
        <v>4496</v>
      </c>
      <c r="E575" s="61" t="s">
        <v>4497</v>
      </c>
    </row>
    <row r="576" spans="1:5">
      <c r="A576" s="61" t="s">
        <v>304</v>
      </c>
      <c r="B576" s="61" t="s">
        <v>3891</v>
      </c>
      <c r="C576" s="61" t="s">
        <v>1723</v>
      </c>
      <c r="D576" s="61" t="s">
        <v>4498</v>
      </c>
      <c r="E576" s="61" t="s">
        <v>4499</v>
      </c>
    </row>
    <row r="577" spans="1:5">
      <c r="A577" s="61" t="s">
        <v>306</v>
      </c>
      <c r="B577" s="61" t="s">
        <v>3891</v>
      </c>
      <c r="C577" s="61" t="s">
        <v>1723</v>
      </c>
      <c r="D577" s="61" t="s">
        <v>4500</v>
      </c>
      <c r="E577" s="61" t="s">
        <v>4240</v>
      </c>
    </row>
    <row r="578" spans="1:5">
      <c r="A578" s="61" t="s">
        <v>306</v>
      </c>
      <c r="B578" s="61" t="s">
        <v>4001</v>
      </c>
      <c r="C578" s="61" t="s">
        <v>1723</v>
      </c>
      <c r="D578" s="61" t="s">
        <v>4500</v>
      </c>
      <c r="E578" s="61" t="s">
        <v>4240</v>
      </c>
    </row>
    <row r="579" spans="1:5">
      <c r="A579" s="61" t="s">
        <v>304</v>
      </c>
      <c r="B579" s="61" t="s">
        <v>3891</v>
      </c>
      <c r="C579" s="61" t="s">
        <v>1723</v>
      </c>
      <c r="D579" s="61" t="s">
        <v>4500</v>
      </c>
      <c r="E579" s="61" t="s">
        <v>4240</v>
      </c>
    </row>
    <row r="580" spans="1:5">
      <c r="A580" s="61" t="s">
        <v>306</v>
      </c>
      <c r="B580" s="61" t="s">
        <v>3891</v>
      </c>
      <c r="C580" s="61" t="s">
        <v>1723</v>
      </c>
      <c r="D580" s="61" t="s">
        <v>4501</v>
      </c>
      <c r="E580" s="61" t="s">
        <v>4240</v>
      </c>
    </row>
    <row r="581" spans="1:5">
      <c r="A581" s="61" t="s">
        <v>306</v>
      </c>
      <c r="B581" s="61" t="s">
        <v>4001</v>
      </c>
      <c r="C581" s="61" t="s">
        <v>1723</v>
      </c>
      <c r="D581" s="61" t="s">
        <v>4501</v>
      </c>
      <c r="E581" s="61" t="s">
        <v>4240</v>
      </c>
    </row>
    <row r="582" spans="1:5">
      <c r="A582" s="61" t="s">
        <v>304</v>
      </c>
      <c r="B582" s="61" t="s">
        <v>3891</v>
      </c>
      <c r="C582" s="61" t="s">
        <v>1723</v>
      </c>
      <c r="D582" s="61" t="s">
        <v>4501</v>
      </c>
      <c r="E582" s="61" t="s">
        <v>4240</v>
      </c>
    </row>
    <row r="583" spans="1:5">
      <c r="A583" s="61" t="s">
        <v>306</v>
      </c>
      <c r="B583" s="61" t="s">
        <v>3891</v>
      </c>
      <c r="C583" s="61" t="s">
        <v>1723</v>
      </c>
      <c r="D583" s="61" t="s">
        <v>4502</v>
      </c>
      <c r="E583" s="61" t="s">
        <v>4240</v>
      </c>
    </row>
    <row r="584" spans="1:5">
      <c r="A584" s="61" t="s">
        <v>306</v>
      </c>
      <c r="B584" s="61" t="s">
        <v>4001</v>
      </c>
      <c r="C584" s="61" t="s">
        <v>1723</v>
      </c>
      <c r="D584" s="61" t="s">
        <v>4502</v>
      </c>
      <c r="E584" s="61" t="s">
        <v>4503</v>
      </c>
    </row>
    <row r="585" spans="1:5">
      <c r="A585" s="61" t="s">
        <v>304</v>
      </c>
      <c r="B585" s="61" t="s">
        <v>3891</v>
      </c>
      <c r="C585" s="61" t="s">
        <v>1723</v>
      </c>
      <c r="D585" s="61" t="s">
        <v>4502</v>
      </c>
      <c r="E585" s="61" t="s">
        <v>4240</v>
      </c>
    </row>
    <row r="586" spans="1:5">
      <c r="A586" s="61" t="s">
        <v>306</v>
      </c>
      <c r="B586" s="61" t="s">
        <v>3891</v>
      </c>
      <c r="C586" s="61" t="s">
        <v>1723</v>
      </c>
      <c r="D586" s="61" t="s">
        <v>4504</v>
      </c>
      <c r="E586" s="61" t="s">
        <v>4505</v>
      </c>
    </row>
    <row r="587" spans="1:5">
      <c r="A587" s="61" t="s">
        <v>306</v>
      </c>
      <c r="B587" s="61" t="s">
        <v>4001</v>
      </c>
      <c r="C587" s="61" t="s">
        <v>1723</v>
      </c>
      <c r="D587" s="61" t="s">
        <v>4504</v>
      </c>
      <c r="E587" s="61" t="s">
        <v>4506</v>
      </c>
    </row>
    <row r="588" spans="1:5">
      <c r="A588" s="61" t="s">
        <v>304</v>
      </c>
      <c r="B588" s="61" t="s">
        <v>3891</v>
      </c>
      <c r="C588" s="61" t="s">
        <v>1723</v>
      </c>
      <c r="D588" s="61" t="s">
        <v>4504</v>
      </c>
      <c r="E588" s="61" t="s">
        <v>4505</v>
      </c>
    </row>
    <row r="589" spans="1:5">
      <c r="A589" s="61" t="s">
        <v>306</v>
      </c>
      <c r="B589" s="61" t="s">
        <v>3891</v>
      </c>
      <c r="C589" s="61" t="s">
        <v>1723</v>
      </c>
      <c r="D589" s="61" t="s">
        <v>4507</v>
      </c>
      <c r="E589" s="61" t="s">
        <v>4508</v>
      </c>
    </row>
    <row r="590" spans="1:5">
      <c r="A590" s="61" t="s">
        <v>306</v>
      </c>
      <c r="B590" s="61" t="s">
        <v>4001</v>
      </c>
      <c r="C590" s="61" t="s">
        <v>1723</v>
      </c>
      <c r="D590" s="61" t="s">
        <v>4507</v>
      </c>
      <c r="E590" s="61" t="s">
        <v>4509</v>
      </c>
    </row>
    <row r="591" spans="1:5">
      <c r="A591" s="61" t="s">
        <v>304</v>
      </c>
      <c r="B591" s="61" t="s">
        <v>3891</v>
      </c>
      <c r="C591" s="61" t="s">
        <v>1723</v>
      </c>
      <c r="D591" s="61" t="s">
        <v>4507</v>
      </c>
      <c r="E591" s="61" t="s">
        <v>4508</v>
      </c>
    </row>
    <row r="592" spans="1:5">
      <c r="A592" s="61" t="s">
        <v>306</v>
      </c>
      <c r="B592" s="61" t="s">
        <v>3891</v>
      </c>
      <c r="C592" s="61" t="s">
        <v>1723</v>
      </c>
      <c r="D592" s="61" t="s">
        <v>4510</v>
      </c>
      <c r="E592" s="61" t="s">
        <v>4511</v>
      </c>
    </row>
    <row r="593" spans="1:5">
      <c r="A593" s="61" t="s">
        <v>306</v>
      </c>
      <c r="B593" s="61" t="s">
        <v>4001</v>
      </c>
      <c r="C593" s="61" t="s">
        <v>1723</v>
      </c>
      <c r="D593" s="61" t="s">
        <v>4510</v>
      </c>
      <c r="E593" s="61" t="s">
        <v>4512</v>
      </c>
    </row>
    <row r="594" spans="1:5">
      <c r="A594" s="61" t="s">
        <v>304</v>
      </c>
      <c r="B594" s="61" t="s">
        <v>3891</v>
      </c>
      <c r="C594" s="61" t="s">
        <v>1723</v>
      </c>
      <c r="D594" s="61" t="s">
        <v>4510</v>
      </c>
      <c r="E594" s="61" t="s">
        <v>4511</v>
      </c>
    </row>
    <row r="595" spans="1:5">
      <c r="A595" s="61" t="s">
        <v>306</v>
      </c>
      <c r="B595" s="61" t="s">
        <v>3891</v>
      </c>
      <c r="C595" s="61" t="s">
        <v>1723</v>
      </c>
      <c r="D595" s="61" t="s">
        <v>4513</v>
      </c>
      <c r="E595" s="61" t="s">
        <v>4514</v>
      </c>
    </row>
    <row r="596" spans="1:5">
      <c r="A596" s="61" t="s">
        <v>306</v>
      </c>
      <c r="B596" s="61" t="s">
        <v>4001</v>
      </c>
      <c r="C596" s="61" t="s">
        <v>1723</v>
      </c>
      <c r="D596" s="61" t="s">
        <v>4513</v>
      </c>
      <c r="E596" s="61" t="s">
        <v>4515</v>
      </c>
    </row>
    <row r="597" spans="1:5">
      <c r="A597" s="61" t="s">
        <v>304</v>
      </c>
      <c r="B597" s="61" t="s">
        <v>3891</v>
      </c>
      <c r="C597" s="61" t="s">
        <v>1723</v>
      </c>
      <c r="D597" s="61" t="s">
        <v>4513</v>
      </c>
      <c r="E597" s="61" t="s">
        <v>4514</v>
      </c>
    </row>
    <row r="598" spans="1:5">
      <c r="A598" s="61" t="s">
        <v>306</v>
      </c>
      <c r="B598" s="61" t="s">
        <v>3891</v>
      </c>
      <c r="C598" s="61" t="s">
        <v>1723</v>
      </c>
      <c r="D598" s="61" t="s">
        <v>4516</v>
      </c>
      <c r="E598" s="61" t="s">
        <v>4517</v>
      </c>
    </row>
    <row r="599" spans="1:5">
      <c r="A599" s="61" t="s">
        <v>306</v>
      </c>
      <c r="B599" s="61" t="s">
        <v>4001</v>
      </c>
      <c r="C599" s="61" t="s">
        <v>1723</v>
      </c>
      <c r="D599" s="61" t="s">
        <v>4516</v>
      </c>
      <c r="E599" s="61" t="s">
        <v>4518</v>
      </c>
    </row>
    <row r="600" spans="1:5">
      <c r="A600" s="61" t="s">
        <v>304</v>
      </c>
      <c r="B600" s="61" t="s">
        <v>3891</v>
      </c>
      <c r="C600" s="61" t="s">
        <v>1723</v>
      </c>
      <c r="D600" s="61" t="s">
        <v>4516</v>
      </c>
      <c r="E600" s="61" t="s">
        <v>4517</v>
      </c>
    </row>
    <row r="601" spans="1:5">
      <c r="A601" s="61" t="s">
        <v>306</v>
      </c>
      <c r="B601" s="61" t="s">
        <v>3891</v>
      </c>
      <c r="C601" s="61" t="s">
        <v>1723</v>
      </c>
      <c r="D601" s="61" t="s">
        <v>4519</v>
      </c>
      <c r="E601" s="61" t="s">
        <v>4520</v>
      </c>
    </row>
    <row r="602" spans="1:5">
      <c r="A602" s="61" t="s">
        <v>306</v>
      </c>
      <c r="B602" s="61" t="s">
        <v>4001</v>
      </c>
      <c r="C602" s="61" t="s">
        <v>1723</v>
      </c>
      <c r="D602" s="61" t="s">
        <v>4519</v>
      </c>
      <c r="E602" s="61" t="s">
        <v>4521</v>
      </c>
    </row>
    <row r="603" spans="1:5">
      <c r="A603" s="61" t="s">
        <v>304</v>
      </c>
      <c r="B603" s="61" t="s">
        <v>3891</v>
      </c>
      <c r="C603" s="61" t="s">
        <v>1723</v>
      </c>
      <c r="D603" s="61" t="s">
        <v>4519</v>
      </c>
      <c r="E603" s="61" t="s">
        <v>4520</v>
      </c>
    </row>
    <row r="604" spans="1:5">
      <c r="A604" s="61" t="s">
        <v>306</v>
      </c>
      <c r="B604" s="61" t="s">
        <v>3891</v>
      </c>
      <c r="C604" s="61" t="s">
        <v>1723</v>
      </c>
      <c r="D604" s="61" t="s">
        <v>4522</v>
      </c>
      <c r="E604" s="61" t="s">
        <v>4523</v>
      </c>
    </row>
    <row r="605" spans="1:5">
      <c r="A605" s="61" t="s">
        <v>306</v>
      </c>
      <c r="B605" s="61" t="s">
        <v>4001</v>
      </c>
      <c r="C605" s="61" t="s">
        <v>1723</v>
      </c>
      <c r="D605" s="61" t="s">
        <v>4522</v>
      </c>
      <c r="E605" s="61" t="s">
        <v>4524</v>
      </c>
    </row>
    <row r="606" spans="1:5">
      <c r="A606" s="61" t="s">
        <v>306</v>
      </c>
      <c r="B606" s="61" t="s">
        <v>3891</v>
      </c>
      <c r="C606" s="61" t="s">
        <v>1723</v>
      </c>
      <c r="D606" s="61" t="s">
        <v>4525</v>
      </c>
      <c r="E606" s="61" t="s">
        <v>4526</v>
      </c>
    </row>
    <row r="607" spans="1:5">
      <c r="A607" s="61" t="s">
        <v>306</v>
      </c>
      <c r="B607" s="61" t="s">
        <v>4001</v>
      </c>
      <c r="C607" s="61" t="s">
        <v>1723</v>
      </c>
      <c r="D607" s="61" t="s">
        <v>4525</v>
      </c>
      <c r="E607" s="61" t="s">
        <v>4527</v>
      </c>
    </row>
    <row r="608" spans="1:5">
      <c r="A608" s="61" t="s">
        <v>304</v>
      </c>
      <c r="B608" s="61" t="s">
        <v>3891</v>
      </c>
      <c r="C608" s="61" t="s">
        <v>1723</v>
      </c>
      <c r="D608" s="61" t="s">
        <v>4525</v>
      </c>
      <c r="E608" s="61" t="s">
        <v>4526</v>
      </c>
    </row>
    <row r="609" spans="1:5">
      <c r="A609" s="61" t="s">
        <v>306</v>
      </c>
      <c r="B609" s="61" t="s">
        <v>3891</v>
      </c>
      <c r="C609" s="61" t="s">
        <v>1723</v>
      </c>
      <c r="D609" s="61" t="s">
        <v>4528</v>
      </c>
      <c r="E609" s="61" t="s">
        <v>4529</v>
      </c>
    </row>
    <row r="610" spans="1:5">
      <c r="A610" s="61" t="s">
        <v>306</v>
      </c>
      <c r="B610" s="61" t="s">
        <v>4001</v>
      </c>
      <c r="C610" s="61" t="s">
        <v>1723</v>
      </c>
      <c r="D610" s="61" t="s">
        <v>4528</v>
      </c>
      <c r="E610" s="61" t="s">
        <v>4530</v>
      </c>
    </row>
    <row r="611" spans="1:5">
      <c r="A611" s="61" t="s">
        <v>304</v>
      </c>
      <c r="B611" s="61" t="s">
        <v>3891</v>
      </c>
      <c r="C611" s="61" t="s">
        <v>1723</v>
      </c>
      <c r="D611" s="61" t="s">
        <v>4528</v>
      </c>
      <c r="E611" s="61" t="s">
        <v>4529</v>
      </c>
    </row>
    <row r="612" spans="1:5">
      <c r="A612" s="61" t="s">
        <v>306</v>
      </c>
      <c r="B612" s="61" t="s">
        <v>3891</v>
      </c>
      <c r="C612" s="61" t="s">
        <v>1723</v>
      </c>
      <c r="D612" s="61" t="s">
        <v>4531</v>
      </c>
      <c r="E612" s="61" t="s">
        <v>4532</v>
      </c>
    </row>
    <row r="613" spans="1:5">
      <c r="A613" s="61" t="s">
        <v>306</v>
      </c>
      <c r="B613" s="61" t="s">
        <v>4001</v>
      </c>
      <c r="C613" s="61" t="s">
        <v>1723</v>
      </c>
      <c r="D613" s="61" t="s">
        <v>4531</v>
      </c>
      <c r="E613" s="61" t="s">
        <v>4533</v>
      </c>
    </row>
    <row r="614" spans="1:5">
      <c r="A614" s="61" t="s">
        <v>304</v>
      </c>
      <c r="B614" s="61" t="s">
        <v>3891</v>
      </c>
      <c r="C614" s="61" t="s">
        <v>1723</v>
      </c>
      <c r="D614" s="61" t="s">
        <v>4531</v>
      </c>
      <c r="E614" s="61" t="s">
        <v>4532</v>
      </c>
    </row>
    <row r="615" spans="1:5">
      <c r="A615" s="61" t="s">
        <v>306</v>
      </c>
      <c r="B615" s="61" t="s">
        <v>3891</v>
      </c>
      <c r="C615" s="61" t="s">
        <v>1723</v>
      </c>
      <c r="D615" s="61" t="s">
        <v>4534</v>
      </c>
      <c r="E615" s="61" t="s">
        <v>4300</v>
      </c>
    </row>
    <row r="616" spans="1:5">
      <c r="A616" s="61" t="s">
        <v>306</v>
      </c>
      <c r="B616" s="61" t="s">
        <v>4001</v>
      </c>
      <c r="C616" s="61" t="s">
        <v>1723</v>
      </c>
      <c r="D616" s="61" t="s">
        <v>4534</v>
      </c>
      <c r="E616" s="61" t="s">
        <v>4535</v>
      </c>
    </row>
    <row r="617" spans="1:5">
      <c r="A617" s="61" t="s">
        <v>304</v>
      </c>
      <c r="B617" s="61" t="s">
        <v>3891</v>
      </c>
      <c r="C617" s="61" t="s">
        <v>1723</v>
      </c>
      <c r="D617" s="61" t="s">
        <v>4534</v>
      </c>
      <c r="E617" s="61" t="s">
        <v>4300</v>
      </c>
    </row>
    <row r="618" spans="1:5">
      <c r="A618" s="61" t="s">
        <v>306</v>
      </c>
      <c r="B618" s="61" t="s">
        <v>3891</v>
      </c>
      <c r="C618" s="61" t="s">
        <v>1723</v>
      </c>
      <c r="D618" s="61" t="s">
        <v>4536</v>
      </c>
      <c r="E618" s="61" t="s">
        <v>4537</v>
      </c>
    </row>
    <row r="619" spans="1:5">
      <c r="A619" s="61" t="s">
        <v>306</v>
      </c>
      <c r="B619" s="61" t="s">
        <v>4001</v>
      </c>
      <c r="C619" s="61" t="s">
        <v>1723</v>
      </c>
      <c r="D619" s="61" t="s">
        <v>4536</v>
      </c>
      <c r="E619" s="61" t="s">
        <v>4538</v>
      </c>
    </row>
    <row r="620" spans="1:5">
      <c r="A620" s="61" t="s">
        <v>304</v>
      </c>
      <c r="B620" s="61" t="s">
        <v>3891</v>
      </c>
      <c r="C620" s="61" t="s">
        <v>1723</v>
      </c>
      <c r="D620" s="61" t="s">
        <v>4536</v>
      </c>
      <c r="E620" s="61" t="s">
        <v>4537</v>
      </c>
    </row>
    <row r="621" spans="1:5">
      <c r="A621" s="61" t="s">
        <v>306</v>
      </c>
      <c r="B621" s="61" t="s">
        <v>3891</v>
      </c>
      <c r="C621" s="61" t="s">
        <v>1723</v>
      </c>
      <c r="D621" s="61" t="s">
        <v>4539</v>
      </c>
      <c r="E621" s="61" t="s">
        <v>4303</v>
      </c>
    </row>
    <row r="622" spans="1:5">
      <c r="A622" s="61" t="s">
        <v>306</v>
      </c>
      <c r="B622" s="61" t="s">
        <v>4001</v>
      </c>
      <c r="C622" s="61" t="s">
        <v>1723</v>
      </c>
      <c r="D622" s="61" t="s">
        <v>4539</v>
      </c>
      <c r="E622" s="61" t="s">
        <v>4540</v>
      </c>
    </row>
    <row r="623" spans="1:5">
      <c r="A623" s="61" t="s">
        <v>304</v>
      </c>
      <c r="B623" s="61" t="s">
        <v>3891</v>
      </c>
      <c r="C623" s="61" t="s">
        <v>1723</v>
      </c>
      <c r="D623" s="61" t="s">
        <v>4539</v>
      </c>
      <c r="E623" s="61" t="s">
        <v>4303</v>
      </c>
    </row>
    <row r="624" spans="1:5">
      <c r="A624" s="61" t="s">
        <v>306</v>
      </c>
      <c r="B624" s="61" t="s">
        <v>3891</v>
      </c>
      <c r="C624" s="61" t="s">
        <v>1723</v>
      </c>
      <c r="D624" s="61" t="s">
        <v>4541</v>
      </c>
      <c r="E624" s="61" t="s">
        <v>4542</v>
      </c>
    </row>
    <row r="625" spans="1:5">
      <c r="A625" s="61" t="s">
        <v>306</v>
      </c>
      <c r="B625" s="61" t="s">
        <v>4001</v>
      </c>
      <c r="C625" s="61" t="s">
        <v>1723</v>
      </c>
      <c r="D625" s="61" t="s">
        <v>4541</v>
      </c>
      <c r="E625" s="61" t="s">
        <v>4542</v>
      </c>
    </row>
    <row r="626" spans="1:5">
      <c r="A626" s="61" t="s">
        <v>304</v>
      </c>
      <c r="B626" s="61" t="s">
        <v>3891</v>
      </c>
      <c r="C626" s="61" t="s">
        <v>1723</v>
      </c>
      <c r="D626" s="61" t="s">
        <v>4541</v>
      </c>
      <c r="E626" s="61" t="s">
        <v>4542</v>
      </c>
    </row>
    <row r="627" spans="1:5">
      <c r="A627" s="61" t="s">
        <v>306</v>
      </c>
      <c r="B627" s="61" t="s">
        <v>3891</v>
      </c>
      <c r="C627" s="61" t="s">
        <v>1723</v>
      </c>
      <c r="D627" s="61" t="s">
        <v>4543</v>
      </c>
      <c r="E627" s="61" t="s">
        <v>4544</v>
      </c>
    </row>
    <row r="628" spans="1:5">
      <c r="A628" s="61" t="s">
        <v>306</v>
      </c>
      <c r="B628" s="61" t="s">
        <v>4001</v>
      </c>
      <c r="C628" s="61" t="s">
        <v>1723</v>
      </c>
      <c r="D628" s="61" t="s">
        <v>4543</v>
      </c>
      <c r="E628" s="61" t="s">
        <v>4545</v>
      </c>
    </row>
    <row r="629" spans="1:5">
      <c r="A629" s="61" t="s">
        <v>304</v>
      </c>
      <c r="B629" s="61" t="s">
        <v>3891</v>
      </c>
      <c r="C629" s="61" t="s">
        <v>1723</v>
      </c>
      <c r="D629" s="61" t="s">
        <v>4543</v>
      </c>
      <c r="E629" s="61" t="s">
        <v>4544</v>
      </c>
    </row>
    <row r="630" spans="1:5">
      <c r="A630" s="61" t="s">
        <v>306</v>
      </c>
      <c r="B630" s="61" t="s">
        <v>3891</v>
      </c>
      <c r="C630" s="61" t="s">
        <v>1723</v>
      </c>
      <c r="D630" s="61" t="s">
        <v>4546</v>
      </c>
      <c r="E630" s="61" t="s">
        <v>4200</v>
      </c>
    </row>
    <row r="631" spans="1:5">
      <c r="A631" s="61" t="s">
        <v>306</v>
      </c>
      <c r="B631" s="61" t="s">
        <v>4001</v>
      </c>
      <c r="C631" s="61" t="s">
        <v>1723</v>
      </c>
      <c r="D631" s="61" t="s">
        <v>4546</v>
      </c>
      <c r="E631" s="61" t="s">
        <v>4547</v>
      </c>
    </row>
    <row r="632" spans="1:5">
      <c r="A632" s="61" t="s">
        <v>304</v>
      </c>
      <c r="B632" s="61" t="s">
        <v>3891</v>
      </c>
      <c r="C632" s="61" t="s">
        <v>1723</v>
      </c>
      <c r="D632" s="61" t="s">
        <v>4546</v>
      </c>
      <c r="E632" s="61" t="s">
        <v>4200</v>
      </c>
    </row>
    <row r="633" spans="1:5">
      <c r="A633" s="61" t="s">
        <v>304</v>
      </c>
      <c r="B633" s="61" t="s">
        <v>3891</v>
      </c>
      <c r="C633" s="61" t="s">
        <v>1723</v>
      </c>
      <c r="D633" s="61" t="s">
        <v>4548</v>
      </c>
      <c r="E633" s="61" t="s">
        <v>4101</v>
      </c>
    </row>
    <row r="634" spans="1:5">
      <c r="A634" s="61" t="s">
        <v>304</v>
      </c>
      <c r="B634" s="61" t="s">
        <v>3891</v>
      </c>
      <c r="C634" s="61" t="s">
        <v>1723</v>
      </c>
      <c r="D634" s="61" t="s">
        <v>4549</v>
      </c>
      <c r="E634" s="61" t="s">
        <v>4550</v>
      </c>
    </row>
    <row r="635" spans="1:5">
      <c r="A635" s="61" t="s">
        <v>304</v>
      </c>
      <c r="B635" s="61" t="s">
        <v>3891</v>
      </c>
      <c r="C635" s="61" t="s">
        <v>1723</v>
      </c>
      <c r="D635" s="61" t="s">
        <v>4551</v>
      </c>
      <c r="E635" s="61" t="s">
        <v>4101</v>
      </c>
    </row>
    <row r="636" spans="1:5">
      <c r="A636" s="61" t="s">
        <v>306</v>
      </c>
      <c r="B636" s="61" t="s">
        <v>3891</v>
      </c>
      <c r="C636" s="61" t="s">
        <v>1723</v>
      </c>
      <c r="D636" s="61" t="s">
        <v>4552</v>
      </c>
      <c r="E636" s="61" t="s">
        <v>4101</v>
      </c>
    </row>
    <row r="637" spans="1:5">
      <c r="A637" s="61" t="s">
        <v>306</v>
      </c>
      <c r="B637" s="61" t="s">
        <v>4001</v>
      </c>
      <c r="C637" s="61" t="s">
        <v>1723</v>
      </c>
      <c r="D637" s="61" t="s">
        <v>4552</v>
      </c>
      <c r="E637" s="61" t="s">
        <v>4107</v>
      </c>
    </row>
    <row r="638" spans="1:5">
      <c r="A638" s="61" t="s">
        <v>304</v>
      </c>
      <c r="B638" s="61" t="s">
        <v>3891</v>
      </c>
      <c r="C638" s="61" t="s">
        <v>1723</v>
      </c>
      <c r="D638" s="61" t="s">
        <v>4552</v>
      </c>
      <c r="E638" s="61" t="s">
        <v>4101</v>
      </c>
    </row>
    <row r="639" spans="1:5">
      <c r="A639" s="61" t="s">
        <v>304</v>
      </c>
      <c r="B639" s="61" t="s">
        <v>3891</v>
      </c>
      <c r="C639" s="61" t="s">
        <v>1723</v>
      </c>
      <c r="D639" s="61" t="s">
        <v>4553</v>
      </c>
      <c r="E639" s="61" t="s">
        <v>4554</v>
      </c>
    </row>
    <row r="640" spans="1:5">
      <c r="A640" s="61" t="s">
        <v>304</v>
      </c>
      <c r="B640" s="61" t="s">
        <v>3891</v>
      </c>
      <c r="C640" s="61" t="s">
        <v>1723</v>
      </c>
      <c r="D640" s="61" t="s">
        <v>4555</v>
      </c>
      <c r="E640" s="61" t="s">
        <v>4556</v>
      </c>
    </row>
    <row r="641" spans="1:5">
      <c r="A641" s="61" t="s">
        <v>306</v>
      </c>
      <c r="B641" s="61" t="s">
        <v>3891</v>
      </c>
      <c r="C641" s="61" t="s">
        <v>1723</v>
      </c>
      <c r="D641" s="61" t="s">
        <v>4557</v>
      </c>
      <c r="E641" s="61" t="s">
        <v>4558</v>
      </c>
    </row>
    <row r="642" spans="1:5">
      <c r="A642" s="61" t="s">
        <v>306</v>
      </c>
      <c r="B642" s="61" t="s">
        <v>4001</v>
      </c>
      <c r="C642" s="61" t="s">
        <v>1723</v>
      </c>
      <c r="D642" s="61" t="s">
        <v>4557</v>
      </c>
      <c r="E642" s="61" t="s">
        <v>4558</v>
      </c>
    </row>
    <row r="643" spans="1:5">
      <c r="A643" s="61" t="s">
        <v>304</v>
      </c>
      <c r="B643" s="61" t="s">
        <v>3891</v>
      </c>
      <c r="C643" s="61" t="s">
        <v>1723</v>
      </c>
      <c r="D643" s="61" t="s">
        <v>4557</v>
      </c>
      <c r="E643" s="61" t="s">
        <v>4558</v>
      </c>
    </row>
    <row r="644" spans="1:5">
      <c r="A644" s="61" t="s">
        <v>306</v>
      </c>
      <c r="B644" s="61" t="s">
        <v>3891</v>
      </c>
      <c r="C644" s="61" t="s">
        <v>1723</v>
      </c>
      <c r="D644" s="61" t="s">
        <v>4559</v>
      </c>
      <c r="E644" s="61" t="s">
        <v>4560</v>
      </c>
    </row>
    <row r="645" spans="1:5">
      <c r="A645" s="61" t="s">
        <v>306</v>
      </c>
      <c r="B645" s="61" t="s">
        <v>4001</v>
      </c>
      <c r="C645" s="61" t="s">
        <v>1723</v>
      </c>
      <c r="D645" s="61" t="s">
        <v>4559</v>
      </c>
      <c r="E645" s="61" t="s">
        <v>4560</v>
      </c>
    </row>
    <row r="646" spans="1:5">
      <c r="A646" s="61" t="s">
        <v>304</v>
      </c>
      <c r="B646" s="61" t="s">
        <v>3891</v>
      </c>
      <c r="C646" s="61" t="s">
        <v>1723</v>
      </c>
      <c r="D646" s="61" t="s">
        <v>4559</v>
      </c>
      <c r="E646" s="61" t="s">
        <v>4560</v>
      </c>
    </row>
    <row r="647" spans="1:5">
      <c r="A647" s="61" t="s">
        <v>306</v>
      </c>
      <c r="B647" s="61" t="s">
        <v>3891</v>
      </c>
      <c r="C647" s="61" t="s">
        <v>1723</v>
      </c>
      <c r="D647" s="61" t="s">
        <v>4561</v>
      </c>
      <c r="E647" s="61" t="s">
        <v>4562</v>
      </c>
    </row>
    <row r="648" spans="1:5">
      <c r="A648" s="61" t="s">
        <v>306</v>
      </c>
      <c r="B648" s="61" t="s">
        <v>4001</v>
      </c>
      <c r="C648" s="61" t="s">
        <v>1723</v>
      </c>
      <c r="D648" s="61" t="s">
        <v>4561</v>
      </c>
      <c r="E648" s="61" t="s">
        <v>4562</v>
      </c>
    </row>
    <row r="649" spans="1:5">
      <c r="A649" s="61" t="s">
        <v>304</v>
      </c>
      <c r="B649" s="61" t="s">
        <v>3891</v>
      </c>
      <c r="C649" s="61" t="s">
        <v>1723</v>
      </c>
      <c r="D649" s="61" t="s">
        <v>4561</v>
      </c>
      <c r="E649" s="61" t="s">
        <v>4562</v>
      </c>
    </row>
    <row r="650" spans="1:5">
      <c r="A650" s="61" t="s">
        <v>304</v>
      </c>
      <c r="B650" s="61" t="s">
        <v>3891</v>
      </c>
      <c r="C650" s="61" t="s">
        <v>1723</v>
      </c>
      <c r="D650" s="61" t="s">
        <v>4563</v>
      </c>
      <c r="E650" s="61" t="s">
        <v>4564</v>
      </c>
    </row>
    <row r="651" spans="1:5">
      <c r="A651" s="61" t="s">
        <v>304</v>
      </c>
      <c r="B651" s="61" t="s">
        <v>3891</v>
      </c>
      <c r="C651" s="61" t="s">
        <v>1723</v>
      </c>
      <c r="D651" s="61" t="s">
        <v>4565</v>
      </c>
      <c r="E651" s="61" t="s">
        <v>4566</v>
      </c>
    </row>
    <row r="652" spans="1:5">
      <c r="A652" s="61" t="s">
        <v>304</v>
      </c>
      <c r="B652" s="61" t="s">
        <v>3891</v>
      </c>
      <c r="C652" s="61" t="s">
        <v>1723</v>
      </c>
      <c r="D652" s="61" t="s">
        <v>4567</v>
      </c>
      <c r="E652" s="61" t="s">
        <v>4568</v>
      </c>
    </row>
    <row r="653" spans="1:5">
      <c r="A653" s="61" t="s">
        <v>306</v>
      </c>
      <c r="B653" s="61" t="s">
        <v>3891</v>
      </c>
      <c r="C653" s="61" t="s">
        <v>1723</v>
      </c>
      <c r="D653" s="61" t="s">
        <v>4569</v>
      </c>
      <c r="E653" s="61" t="s">
        <v>4570</v>
      </c>
    </row>
    <row r="654" spans="1:5">
      <c r="A654" s="61" t="s">
        <v>306</v>
      </c>
      <c r="B654" s="61" t="s">
        <v>4001</v>
      </c>
      <c r="C654" s="61" t="s">
        <v>1723</v>
      </c>
      <c r="D654" s="61" t="s">
        <v>4569</v>
      </c>
      <c r="E654" s="61" t="s">
        <v>4570</v>
      </c>
    </row>
    <row r="655" spans="1:5">
      <c r="A655" s="61" t="s">
        <v>304</v>
      </c>
      <c r="B655" s="61" t="s">
        <v>3891</v>
      </c>
      <c r="C655" s="61" t="s">
        <v>1723</v>
      </c>
      <c r="D655" s="61" t="s">
        <v>4569</v>
      </c>
      <c r="E655" s="61" t="s">
        <v>4570</v>
      </c>
    </row>
    <row r="656" spans="1:5">
      <c r="A656" s="61" t="s">
        <v>306</v>
      </c>
      <c r="B656" s="61" t="s">
        <v>3891</v>
      </c>
      <c r="C656" s="61" t="s">
        <v>1723</v>
      </c>
      <c r="D656" s="61" t="s">
        <v>4571</v>
      </c>
      <c r="E656" s="61" t="s">
        <v>4572</v>
      </c>
    </row>
    <row r="657" spans="1:5">
      <c r="A657" s="61" t="s">
        <v>306</v>
      </c>
      <c r="B657" s="61" t="s">
        <v>4001</v>
      </c>
      <c r="C657" s="61" t="s">
        <v>1723</v>
      </c>
      <c r="D657" s="61" t="s">
        <v>4571</v>
      </c>
      <c r="E657" s="61" t="s">
        <v>4572</v>
      </c>
    </row>
    <row r="658" spans="1:5">
      <c r="A658" s="61" t="s">
        <v>304</v>
      </c>
      <c r="B658" s="61" t="s">
        <v>3891</v>
      </c>
      <c r="C658" s="61" t="s">
        <v>1723</v>
      </c>
      <c r="D658" s="61" t="s">
        <v>4571</v>
      </c>
      <c r="E658" s="61" t="s">
        <v>4572</v>
      </c>
    </row>
    <row r="659" spans="1:5">
      <c r="A659" s="61" t="s">
        <v>304</v>
      </c>
      <c r="B659" s="61" t="s">
        <v>3891</v>
      </c>
      <c r="C659" s="61" t="s">
        <v>1723</v>
      </c>
      <c r="D659" s="61" t="s">
        <v>4573</v>
      </c>
      <c r="E659" s="61" t="s">
        <v>4574</v>
      </c>
    </row>
    <row r="660" spans="1:5">
      <c r="A660" s="61" t="s">
        <v>306</v>
      </c>
      <c r="B660" s="61" t="s">
        <v>3891</v>
      </c>
      <c r="C660" s="61" t="s">
        <v>1723</v>
      </c>
      <c r="D660" s="61" t="s">
        <v>4575</v>
      </c>
      <c r="E660" s="61" t="s">
        <v>4576</v>
      </c>
    </row>
    <row r="661" spans="1:5">
      <c r="A661" s="61" t="s">
        <v>306</v>
      </c>
      <c r="B661" s="61" t="s">
        <v>4001</v>
      </c>
      <c r="C661" s="61" t="s">
        <v>1723</v>
      </c>
      <c r="D661" s="61" t="s">
        <v>4575</v>
      </c>
      <c r="E661" s="61" t="s">
        <v>4577</v>
      </c>
    </row>
    <row r="662" spans="1:5">
      <c r="A662" s="61" t="s">
        <v>304</v>
      </c>
      <c r="B662" s="61" t="s">
        <v>3891</v>
      </c>
      <c r="C662" s="61" t="s">
        <v>1723</v>
      </c>
      <c r="D662" s="61" t="s">
        <v>4575</v>
      </c>
      <c r="E662" s="61" t="s">
        <v>4576</v>
      </c>
    </row>
    <row r="663" spans="1:5">
      <c r="A663" s="61" t="s">
        <v>304</v>
      </c>
      <c r="B663" s="61" t="s">
        <v>3891</v>
      </c>
      <c r="C663" s="61" t="s">
        <v>1723</v>
      </c>
      <c r="D663" s="61" t="s">
        <v>4578</v>
      </c>
      <c r="E663" s="61" t="s">
        <v>4579</v>
      </c>
    </row>
    <row r="664" spans="1:5">
      <c r="A664" s="61" t="s">
        <v>304</v>
      </c>
      <c r="B664" s="61" t="s">
        <v>3891</v>
      </c>
      <c r="C664" s="61" t="s">
        <v>1723</v>
      </c>
      <c r="D664" s="61" t="s">
        <v>4580</v>
      </c>
      <c r="E664" s="61" t="s">
        <v>4581</v>
      </c>
    </row>
    <row r="665" spans="1:5">
      <c r="A665" s="61" t="s">
        <v>304</v>
      </c>
      <c r="B665" s="61" t="s">
        <v>3891</v>
      </c>
      <c r="C665" s="61" t="s">
        <v>1723</v>
      </c>
      <c r="D665" s="61" t="s">
        <v>4582</v>
      </c>
      <c r="E665" s="61" t="s">
        <v>4583</v>
      </c>
    </row>
    <row r="666" spans="1:5">
      <c r="A666" s="61" t="s">
        <v>304</v>
      </c>
      <c r="B666" s="61" t="s">
        <v>3891</v>
      </c>
      <c r="C666" s="61" t="s">
        <v>1723</v>
      </c>
      <c r="D666" s="61" t="s">
        <v>4584</v>
      </c>
      <c r="E666" s="61" t="s">
        <v>4429</v>
      </c>
    </row>
    <row r="667" spans="1:5">
      <c r="A667" s="61" t="s">
        <v>304</v>
      </c>
      <c r="B667" s="61" t="s">
        <v>3891</v>
      </c>
      <c r="C667" s="61" t="s">
        <v>1723</v>
      </c>
      <c r="D667" s="61" t="s">
        <v>1055</v>
      </c>
      <c r="E667" s="61" t="s">
        <v>4585</v>
      </c>
    </row>
    <row r="668" spans="1:5">
      <c r="A668" s="61" t="s">
        <v>304</v>
      </c>
      <c r="B668" s="61" t="s">
        <v>3891</v>
      </c>
      <c r="C668" s="61" t="s">
        <v>1723</v>
      </c>
      <c r="D668" s="61" t="s">
        <v>4586</v>
      </c>
      <c r="E668" s="61" t="s">
        <v>4587</v>
      </c>
    </row>
    <row r="669" spans="1:5">
      <c r="A669" s="61" t="s">
        <v>304</v>
      </c>
      <c r="B669" s="61" t="s">
        <v>3891</v>
      </c>
      <c r="C669" s="61" t="s">
        <v>1723</v>
      </c>
      <c r="D669" s="61" t="s">
        <v>4588</v>
      </c>
      <c r="E669" s="61" t="s">
        <v>4433</v>
      </c>
    </row>
    <row r="670" spans="1:5">
      <c r="A670" s="61" t="s">
        <v>304</v>
      </c>
      <c r="B670" s="61" t="s">
        <v>3891</v>
      </c>
      <c r="C670" s="61" t="s">
        <v>1723</v>
      </c>
      <c r="D670" s="61" t="s">
        <v>4589</v>
      </c>
      <c r="E670" s="61" t="s">
        <v>4590</v>
      </c>
    </row>
    <row r="671" spans="1:5">
      <c r="A671" s="61" t="s">
        <v>304</v>
      </c>
      <c r="B671" s="61" t="s">
        <v>3891</v>
      </c>
      <c r="C671" s="61" t="s">
        <v>1723</v>
      </c>
      <c r="D671" s="61" t="s">
        <v>4591</v>
      </c>
      <c r="E671" s="61" t="s">
        <v>4592</v>
      </c>
    </row>
    <row r="672" spans="1:5">
      <c r="A672" s="61" t="s">
        <v>306</v>
      </c>
      <c r="B672" s="61" t="s">
        <v>3891</v>
      </c>
      <c r="C672" s="61" t="s">
        <v>1723</v>
      </c>
      <c r="D672" s="61" t="s">
        <v>4593</v>
      </c>
      <c r="E672" s="61" t="s">
        <v>4594</v>
      </c>
    </row>
    <row r="673" spans="1:5">
      <c r="A673" s="61" t="s">
        <v>306</v>
      </c>
      <c r="B673" s="61" t="s">
        <v>4001</v>
      </c>
      <c r="C673" s="61" t="s">
        <v>1723</v>
      </c>
      <c r="D673" s="61" t="s">
        <v>4593</v>
      </c>
      <c r="E673" s="61" t="s">
        <v>4595</v>
      </c>
    </row>
    <row r="674" spans="1:5">
      <c r="A674" s="61" t="s">
        <v>304</v>
      </c>
      <c r="B674" s="61" t="s">
        <v>3891</v>
      </c>
      <c r="C674" s="61" t="s">
        <v>1723</v>
      </c>
      <c r="D674" s="61" t="s">
        <v>4593</v>
      </c>
      <c r="E674" s="61" t="s">
        <v>4594</v>
      </c>
    </row>
    <row r="675" spans="1:5">
      <c r="A675" s="61" t="s">
        <v>306</v>
      </c>
      <c r="B675" s="61" t="s">
        <v>3891</v>
      </c>
      <c r="C675" s="61" t="s">
        <v>1723</v>
      </c>
      <c r="D675" s="61" t="s">
        <v>4596</v>
      </c>
      <c r="E675" s="61" t="s">
        <v>4597</v>
      </c>
    </row>
    <row r="676" spans="1:5">
      <c r="A676" s="61" t="s">
        <v>306</v>
      </c>
      <c r="B676" s="61" t="s">
        <v>4001</v>
      </c>
      <c r="C676" s="61" t="s">
        <v>1723</v>
      </c>
      <c r="D676" s="61" t="s">
        <v>4596</v>
      </c>
      <c r="E676" s="61" t="s">
        <v>4598</v>
      </c>
    </row>
    <row r="677" spans="1:5">
      <c r="A677" s="61" t="s">
        <v>304</v>
      </c>
      <c r="B677" s="61" t="s">
        <v>3891</v>
      </c>
      <c r="C677" s="61" t="s">
        <v>1723</v>
      </c>
      <c r="D677" s="61" t="s">
        <v>4596</v>
      </c>
      <c r="E677" s="61" t="s">
        <v>4597</v>
      </c>
    </row>
    <row r="678" spans="1:5">
      <c r="A678" s="61" t="s">
        <v>306</v>
      </c>
      <c r="B678" s="61" t="s">
        <v>3891</v>
      </c>
      <c r="C678" s="61" t="s">
        <v>1723</v>
      </c>
      <c r="D678" s="61" t="s">
        <v>4599</v>
      </c>
      <c r="E678" s="61" t="s">
        <v>4203</v>
      </c>
    </row>
    <row r="679" spans="1:5">
      <c r="A679" s="61" t="s">
        <v>306</v>
      </c>
      <c r="B679" s="61" t="s">
        <v>4001</v>
      </c>
      <c r="C679" s="61" t="s">
        <v>1723</v>
      </c>
      <c r="D679" s="61" t="s">
        <v>4599</v>
      </c>
      <c r="E679" s="61" t="s">
        <v>4204</v>
      </c>
    </row>
    <row r="680" spans="1:5">
      <c r="A680" s="61" t="s">
        <v>304</v>
      </c>
      <c r="B680" s="61" t="s">
        <v>3891</v>
      </c>
      <c r="C680" s="61" t="s">
        <v>1723</v>
      </c>
      <c r="D680" s="61" t="s">
        <v>4599</v>
      </c>
      <c r="E680" s="61" t="s">
        <v>4203</v>
      </c>
    </row>
    <row r="681" spans="1:5">
      <c r="A681" s="61" t="s">
        <v>306</v>
      </c>
      <c r="B681" s="61" t="s">
        <v>3891</v>
      </c>
      <c r="C681" s="61" t="s">
        <v>1723</v>
      </c>
      <c r="D681" s="61" t="s">
        <v>4600</v>
      </c>
      <c r="E681" s="61" t="s">
        <v>4200</v>
      </c>
    </row>
    <row r="682" spans="1:5">
      <c r="A682" s="61" t="s">
        <v>306</v>
      </c>
      <c r="B682" s="61" t="s">
        <v>4001</v>
      </c>
      <c r="C682" s="61" t="s">
        <v>1723</v>
      </c>
      <c r="D682" s="61" t="s">
        <v>4600</v>
      </c>
      <c r="E682" s="61" t="s">
        <v>4201</v>
      </c>
    </row>
    <row r="683" spans="1:5">
      <c r="A683" s="61" t="s">
        <v>304</v>
      </c>
      <c r="B683" s="61" t="s">
        <v>3891</v>
      </c>
      <c r="C683" s="61" t="s">
        <v>1723</v>
      </c>
      <c r="D683" s="61" t="s">
        <v>4600</v>
      </c>
      <c r="E683" s="61" t="s">
        <v>4200</v>
      </c>
    </row>
    <row r="684" spans="1:5">
      <c r="A684" s="61" t="s">
        <v>306</v>
      </c>
      <c r="B684" s="61" t="s">
        <v>3891</v>
      </c>
      <c r="C684" s="61" t="s">
        <v>1723</v>
      </c>
      <c r="D684" s="61" t="s">
        <v>4601</v>
      </c>
      <c r="E684" s="61" t="s">
        <v>4203</v>
      </c>
    </row>
    <row r="685" spans="1:5">
      <c r="A685" s="61" t="s">
        <v>306</v>
      </c>
      <c r="B685" s="61" t="s">
        <v>4001</v>
      </c>
      <c r="C685" s="61" t="s">
        <v>1723</v>
      </c>
      <c r="D685" s="61" t="s">
        <v>4601</v>
      </c>
      <c r="E685" s="61" t="s">
        <v>4204</v>
      </c>
    </row>
    <row r="686" spans="1:5">
      <c r="A686" s="61" t="s">
        <v>304</v>
      </c>
      <c r="B686" s="61" t="s">
        <v>3891</v>
      </c>
      <c r="C686" s="61" t="s">
        <v>1723</v>
      </c>
      <c r="D686" s="61" t="s">
        <v>4601</v>
      </c>
      <c r="E686" s="61" t="s">
        <v>4203</v>
      </c>
    </row>
    <row r="687" spans="1:5">
      <c r="A687" s="61" t="s">
        <v>306</v>
      </c>
      <c r="B687" s="61" t="s">
        <v>3891</v>
      </c>
      <c r="C687" s="61" t="s">
        <v>1723</v>
      </c>
      <c r="D687" s="61" t="s">
        <v>4602</v>
      </c>
      <c r="E687" s="61" t="s">
        <v>4200</v>
      </c>
    </row>
    <row r="688" spans="1:5">
      <c r="A688" s="61" t="s">
        <v>306</v>
      </c>
      <c r="B688" s="61" t="s">
        <v>4001</v>
      </c>
      <c r="C688" s="61" t="s">
        <v>1723</v>
      </c>
      <c r="D688" s="61" t="s">
        <v>4602</v>
      </c>
      <c r="E688" s="61" t="s">
        <v>4201</v>
      </c>
    </row>
    <row r="689" spans="1:5">
      <c r="A689" s="61" t="s">
        <v>304</v>
      </c>
      <c r="B689" s="61" t="s">
        <v>3891</v>
      </c>
      <c r="C689" s="61" t="s">
        <v>1723</v>
      </c>
      <c r="D689" s="61" t="s">
        <v>4602</v>
      </c>
      <c r="E689" s="61" t="s">
        <v>4200</v>
      </c>
    </row>
    <row r="690" spans="1:5">
      <c r="A690" s="61" t="s">
        <v>306</v>
      </c>
      <c r="B690" s="61" t="s">
        <v>3891</v>
      </c>
      <c r="C690" s="61" t="s">
        <v>1723</v>
      </c>
      <c r="D690" s="61" t="s">
        <v>4603</v>
      </c>
      <c r="E690" s="61" t="s">
        <v>4604</v>
      </c>
    </row>
    <row r="691" spans="1:5">
      <c r="A691" s="61" t="s">
        <v>306</v>
      </c>
      <c r="B691" s="61" t="s">
        <v>4001</v>
      </c>
      <c r="C691" s="61" t="s">
        <v>1723</v>
      </c>
      <c r="D691" s="61" t="s">
        <v>4603</v>
      </c>
      <c r="E691" s="61" t="s">
        <v>4605</v>
      </c>
    </row>
    <row r="692" spans="1:5">
      <c r="A692" s="61" t="s">
        <v>304</v>
      </c>
      <c r="B692" s="61" t="s">
        <v>3891</v>
      </c>
      <c r="C692" s="61" t="s">
        <v>1723</v>
      </c>
      <c r="D692" s="61" t="s">
        <v>4603</v>
      </c>
      <c r="E692" s="61" t="s">
        <v>4604</v>
      </c>
    </row>
    <row r="693" spans="1:5">
      <c r="A693" s="61" t="s">
        <v>306</v>
      </c>
      <c r="B693" s="61" t="s">
        <v>3891</v>
      </c>
      <c r="C693" s="61" t="s">
        <v>1723</v>
      </c>
      <c r="D693" s="61" t="s">
        <v>4606</v>
      </c>
      <c r="E693" s="61" t="s">
        <v>4607</v>
      </c>
    </row>
    <row r="694" spans="1:5">
      <c r="A694" s="61" t="s">
        <v>306</v>
      </c>
      <c r="B694" s="61" t="s">
        <v>4001</v>
      </c>
      <c r="C694" s="61" t="s">
        <v>1723</v>
      </c>
      <c r="D694" s="61" t="s">
        <v>4606</v>
      </c>
      <c r="E694" s="61" t="s">
        <v>4608</v>
      </c>
    </row>
    <row r="695" spans="1:5">
      <c r="A695" s="61" t="s">
        <v>304</v>
      </c>
      <c r="B695" s="61" t="s">
        <v>3891</v>
      </c>
      <c r="C695" s="61" t="s">
        <v>1723</v>
      </c>
      <c r="D695" s="61" t="s">
        <v>4606</v>
      </c>
      <c r="E695" s="61" t="s">
        <v>4607</v>
      </c>
    </row>
    <row r="696" spans="1:5">
      <c r="A696" s="61" t="s">
        <v>306</v>
      </c>
      <c r="B696" s="61" t="s">
        <v>3891</v>
      </c>
      <c r="C696" s="61" t="s">
        <v>1723</v>
      </c>
      <c r="D696" s="61" t="s">
        <v>4609</v>
      </c>
      <c r="E696" s="61" t="s">
        <v>4610</v>
      </c>
    </row>
    <row r="697" spans="1:5">
      <c r="A697" s="61" t="s">
        <v>306</v>
      </c>
      <c r="B697" s="61" t="s">
        <v>4001</v>
      </c>
      <c r="C697" s="61" t="s">
        <v>1723</v>
      </c>
      <c r="D697" s="61" t="s">
        <v>4609</v>
      </c>
      <c r="E697" s="61" t="s">
        <v>4611</v>
      </c>
    </row>
    <row r="698" spans="1:5">
      <c r="A698" s="61" t="s">
        <v>304</v>
      </c>
      <c r="B698" s="61" t="s">
        <v>3891</v>
      </c>
      <c r="C698" s="61" t="s">
        <v>1723</v>
      </c>
      <c r="D698" s="61" t="s">
        <v>4609</v>
      </c>
      <c r="E698" s="61" t="s">
        <v>4610</v>
      </c>
    </row>
    <row r="699" spans="1:5">
      <c r="A699" s="61" t="s">
        <v>306</v>
      </c>
      <c r="B699" s="61" t="s">
        <v>3891</v>
      </c>
      <c r="C699" s="61" t="s">
        <v>1723</v>
      </c>
      <c r="D699" s="61" t="s">
        <v>4612</v>
      </c>
      <c r="E699" s="61" t="s">
        <v>4613</v>
      </c>
    </row>
    <row r="700" spans="1:5">
      <c r="A700" s="61" t="s">
        <v>306</v>
      </c>
      <c r="B700" s="61" t="s">
        <v>4001</v>
      </c>
      <c r="C700" s="61" t="s">
        <v>1723</v>
      </c>
      <c r="D700" s="61" t="s">
        <v>4612</v>
      </c>
      <c r="E700" s="61" t="s">
        <v>4614</v>
      </c>
    </row>
    <row r="701" spans="1:5">
      <c r="A701" s="61" t="s">
        <v>304</v>
      </c>
      <c r="B701" s="61" t="s">
        <v>3891</v>
      </c>
      <c r="C701" s="61" t="s">
        <v>1723</v>
      </c>
      <c r="D701" s="61" t="s">
        <v>4612</v>
      </c>
      <c r="E701" s="61" t="s">
        <v>4613</v>
      </c>
    </row>
    <row r="702" spans="1:5">
      <c r="A702" s="61" t="s">
        <v>306</v>
      </c>
      <c r="B702" s="61" t="s">
        <v>3891</v>
      </c>
      <c r="C702" s="61" t="s">
        <v>1723</v>
      </c>
      <c r="D702" s="61" t="s">
        <v>4615</v>
      </c>
      <c r="E702" s="61" t="s">
        <v>4203</v>
      </c>
    </row>
    <row r="703" spans="1:5">
      <c r="A703" s="61" t="s">
        <v>306</v>
      </c>
      <c r="B703" s="61" t="s">
        <v>4001</v>
      </c>
      <c r="C703" s="61" t="s">
        <v>1723</v>
      </c>
      <c r="D703" s="61" t="s">
        <v>4615</v>
      </c>
      <c r="E703" s="61" t="s">
        <v>4204</v>
      </c>
    </row>
    <row r="704" spans="1:5">
      <c r="A704" s="61" t="s">
        <v>304</v>
      </c>
      <c r="B704" s="61" t="s">
        <v>3891</v>
      </c>
      <c r="C704" s="61" t="s">
        <v>1723</v>
      </c>
      <c r="D704" s="61" t="s">
        <v>4615</v>
      </c>
      <c r="E704" s="61" t="s">
        <v>4203</v>
      </c>
    </row>
    <row r="705" spans="1:5">
      <c r="A705" s="61" t="s">
        <v>306</v>
      </c>
      <c r="B705" s="61" t="s">
        <v>3891</v>
      </c>
      <c r="C705" s="61" t="s">
        <v>1723</v>
      </c>
      <c r="D705" s="61" t="s">
        <v>4616</v>
      </c>
      <c r="E705" s="61" t="s">
        <v>4200</v>
      </c>
    </row>
    <row r="706" spans="1:5">
      <c r="A706" s="61" t="s">
        <v>306</v>
      </c>
      <c r="B706" s="61" t="s">
        <v>4001</v>
      </c>
      <c r="C706" s="61" t="s">
        <v>1723</v>
      </c>
      <c r="D706" s="61" t="s">
        <v>4616</v>
      </c>
      <c r="E706" s="61" t="s">
        <v>4201</v>
      </c>
    </row>
    <row r="707" spans="1:5">
      <c r="A707" s="61" t="s">
        <v>304</v>
      </c>
      <c r="B707" s="61" t="s">
        <v>3891</v>
      </c>
      <c r="C707" s="61" t="s">
        <v>1723</v>
      </c>
      <c r="D707" s="61" t="s">
        <v>4616</v>
      </c>
      <c r="E707" s="61" t="s">
        <v>4200</v>
      </c>
    </row>
    <row r="708" spans="1:5">
      <c r="A708" s="61" t="s">
        <v>306</v>
      </c>
      <c r="B708" s="61" t="s">
        <v>3891</v>
      </c>
      <c r="C708" s="61" t="s">
        <v>1723</v>
      </c>
      <c r="D708" s="61" t="s">
        <v>4617</v>
      </c>
      <c r="E708" s="61" t="s">
        <v>4618</v>
      </c>
    </row>
    <row r="709" spans="1:5">
      <c r="A709" s="61" t="s">
        <v>306</v>
      </c>
      <c r="B709" s="61" t="s">
        <v>4001</v>
      </c>
      <c r="C709" s="61" t="s">
        <v>1723</v>
      </c>
      <c r="D709" s="61" t="s">
        <v>4617</v>
      </c>
      <c r="E709" s="61" t="s">
        <v>4619</v>
      </c>
    </row>
    <row r="710" spans="1:5">
      <c r="A710" s="61" t="s">
        <v>304</v>
      </c>
      <c r="B710" s="61" t="s">
        <v>3891</v>
      </c>
      <c r="C710" s="61" t="s">
        <v>1723</v>
      </c>
      <c r="D710" s="61" t="s">
        <v>4617</v>
      </c>
      <c r="E710" s="61" t="s">
        <v>4618</v>
      </c>
    </row>
    <row r="711" spans="1:5">
      <c r="A711" s="61" t="s">
        <v>304</v>
      </c>
      <c r="B711" s="61" t="s">
        <v>3891</v>
      </c>
      <c r="C711" s="61" t="s">
        <v>1723</v>
      </c>
      <c r="D711" s="61" t="s">
        <v>4620</v>
      </c>
      <c r="E711" s="61" t="s">
        <v>4621</v>
      </c>
    </row>
    <row r="712" spans="1:5">
      <c r="A712" s="61" t="s">
        <v>306</v>
      </c>
      <c r="B712" s="61" t="s">
        <v>3891</v>
      </c>
      <c r="C712" s="61" t="s">
        <v>1723</v>
      </c>
      <c r="D712" s="61" t="s">
        <v>4622</v>
      </c>
      <c r="E712" s="61" t="s">
        <v>4623</v>
      </c>
    </row>
    <row r="713" spans="1:5">
      <c r="A713" s="61" t="s">
        <v>306</v>
      </c>
      <c r="B713" s="61" t="s">
        <v>4001</v>
      </c>
      <c r="C713" s="61" t="s">
        <v>1723</v>
      </c>
      <c r="D713" s="61" t="s">
        <v>4622</v>
      </c>
      <c r="E713" s="61" t="s">
        <v>4624</v>
      </c>
    </row>
    <row r="714" spans="1:5">
      <c r="A714" s="61" t="s">
        <v>304</v>
      </c>
      <c r="B714" s="61" t="s">
        <v>3891</v>
      </c>
      <c r="C714" s="61" t="s">
        <v>1723</v>
      </c>
      <c r="D714" s="61" t="s">
        <v>4622</v>
      </c>
      <c r="E714" s="61" t="s">
        <v>4623</v>
      </c>
    </row>
    <row r="715" spans="1:5">
      <c r="A715" s="61" t="s">
        <v>304</v>
      </c>
      <c r="B715" s="61" t="s">
        <v>3891</v>
      </c>
      <c r="C715" s="61" t="s">
        <v>1723</v>
      </c>
      <c r="D715" s="61" t="s">
        <v>4625</v>
      </c>
      <c r="E715" s="61" t="s">
        <v>4626</v>
      </c>
    </row>
    <row r="716" spans="1:5">
      <c r="A716" s="61" t="s">
        <v>306</v>
      </c>
      <c r="B716" s="61" t="s">
        <v>3891</v>
      </c>
      <c r="C716" s="61" t="s">
        <v>1723</v>
      </c>
      <c r="D716" s="61" t="s">
        <v>4627</v>
      </c>
      <c r="E716" s="61" t="s">
        <v>4628</v>
      </c>
    </row>
    <row r="717" spans="1:5">
      <c r="A717" s="61" t="s">
        <v>306</v>
      </c>
      <c r="B717" s="61" t="s">
        <v>4001</v>
      </c>
      <c r="C717" s="61" t="s">
        <v>1723</v>
      </c>
      <c r="D717" s="61" t="s">
        <v>4627</v>
      </c>
      <c r="E717" s="61" t="s">
        <v>4629</v>
      </c>
    </row>
    <row r="718" spans="1:5">
      <c r="A718" s="61" t="s">
        <v>304</v>
      </c>
      <c r="B718" s="61" t="s">
        <v>3891</v>
      </c>
      <c r="C718" s="61" t="s">
        <v>1723</v>
      </c>
      <c r="D718" s="61" t="s">
        <v>4627</v>
      </c>
      <c r="E718" s="61" t="s">
        <v>4628</v>
      </c>
    </row>
    <row r="719" spans="1:5">
      <c r="A719" s="61" t="s">
        <v>306</v>
      </c>
      <c r="B719" s="61" t="s">
        <v>3891</v>
      </c>
      <c r="C719" s="61" t="s">
        <v>1723</v>
      </c>
      <c r="D719" s="61" t="s">
        <v>4630</v>
      </c>
      <c r="E719" s="61" t="s">
        <v>4631</v>
      </c>
    </row>
    <row r="720" spans="1:5">
      <c r="A720" s="61" t="s">
        <v>306</v>
      </c>
      <c r="B720" s="61" t="s">
        <v>4001</v>
      </c>
      <c r="C720" s="61" t="s">
        <v>1723</v>
      </c>
      <c r="D720" s="61" t="s">
        <v>4630</v>
      </c>
      <c r="E720" s="61" t="s">
        <v>4632</v>
      </c>
    </row>
    <row r="721" spans="1:5">
      <c r="A721" s="61" t="s">
        <v>304</v>
      </c>
      <c r="B721" s="61" t="s">
        <v>3891</v>
      </c>
      <c r="C721" s="61" t="s">
        <v>1723</v>
      </c>
      <c r="D721" s="61" t="s">
        <v>4630</v>
      </c>
      <c r="E721" s="61" t="s">
        <v>4631</v>
      </c>
    </row>
    <row r="722" spans="1:5">
      <c r="A722" s="61" t="s">
        <v>306</v>
      </c>
      <c r="B722" s="61" t="s">
        <v>3891</v>
      </c>
      <c r="C722" s="61" t="s">
        <v>1723</v>
      </c>
      <c r="D722" s="61" t="s">
        <v>4633</v>
      </c>
      <c r="E722" s="61" t="s">
        <v>4634</v>
      </c>
    </row>
    <row r="723" spans="1:5">
      <c r="A723" s="61" t="s">
        <v>306</v>
      </c>
      <c r="B723" s="61" t="s">
        <v>4001</v>
      </c>
      <c r="C723" s="61" t="s">
        <v>1723</v>
      </c>
      <c r="D723" s="61" t="s">
        <v>4633</v>
      </c>
      <c r="E723" s="61" t="s">
        <v>4635</v>
      </c>
    </row>
    <row r="724" spans="1:5">
      <c r="A724" s="61" t="s">
        <v>304</v>
      </c>
      <c r="B724" s="61" t="s">
        <v>3891</v>
      </c>
      <c r="C724" s="61" t="s">
        <v>1723</v>
      </c>
      <c r="D724" s="61" t="s">
        <v>4633</v>
      </c>
      <c r="E724" s="61" t="s">
        <v>4634</v>
      </c>
    </row>
    <row r="725" spans="1:5">
      <c r="A725" s="61" t="s">
        <v>306</v>
      </c>
      <c r="B725" s="61" t="s">
        <v>3891</v>
      </c>
      <c r="C725" s="61" t="s">
        <v>1723</v>
      </c>
      <c r="D725" s="61" t="s">
        <v>4636</v>
      </c>
      <c r="E725" s="61" t="s">
        <v>4637</v>
      </c>
    </row>
    <row r="726" spans="1:5">
      <c r="A726" s="61" t="s">
        <v>306</v>
      </c>
      <c r="B726" s="61" t="s">
        <v>4001</v>
      </c>
      <c r="C726" s="61" t="s">
        <v>1723</v>
      </c>
      <c r="D726" s="61" t="s">
        <v>4636</v>
      </c>
      <c r="E726" s="61" t="s">
        <v>4638</v>
      </c>
    </row>
    <row r="727" spans="1:5">
      <c r="A727" s="61" t="s">
        <v>304</v>
      </c>
      <c r="B727" s="61" t="s">
        <v>3891</v>
      </c>
      <c r="C727" s="61" t="s">
        <v>1723</v>
      </c>
      <c r="D727" s="61" t="s">
        <v>4636</v>
      </c>
      <c r="E727" s="61" t="s">
        <v>4637</v>
      </c>
    </row>
    <row r="728" spans="1:5">
      <c r="A728" s="61" t="s">
        <v>306</v>
      </c>
      <c r="B728" s="61" t="s">
        <v>3891</v>
      </c>
      <c r="C728" s="61" t="s">
        <v>1723</v>
      </c>
      <c r="D728" s="61" t="s">
        <v>4639</v>
      </c>
      <c r="E728" s="61" t="s">
        <v>4640</v>
      </c>
    </row>
    <row r="729" spans="1:5">
      <c r="A729" s="61" t="s">
        <v>306</v>
      </c>
      <c r="B729" s="61" t="s">
        <v>4001</v>
      </c>
      <c r="C729" s="61" t="s">
        <v>1723</v>
      </c>
      <c r="D729" s="61" t="s">
        <v>4639</v>
      </c>
      <c r="E729" s="61" t="s">
        <v>4641</v>
      </c>
    </row>
    <row r="730" spans="1:5">
      <c r="A730" s="61" t="s">
        <v>304</v>
      </c>
      <c r="B730" s="61" t="s">
        <v>3891</v>
      </c>
      <c r="C730" s="61" t="s">
        <v>1723</v>
      </c>
      <c r="D730" s="61" t="s">
        <v>4639</v>
      </c>
      <c r="E730" s="61" t="s">
        <v>4640</v>
      </c>
    </row>
    <row r="731" spans="1:5">
      <c r="A731" s="61" t="s">
        <v>306</v>
      </c>
      <c r="B731" s="61" t="s">
        <v>3891</v>
      </c>
      <c r="C731" s="61" t="s">
        <v>1723</v>
      </c>
      <c r="D731" s="61" t="s">
        <v>4642</v>
      </c>
      <c r="E731" s="61" t="s">
        <v>4643</v>
      </c>
    </row>
    <row r="732" spans="1:5">
      <c r="A732" s="61" t="s">
        <v>306</v>
      </c>
      <c r="B732" s="61" t="s">
        <v>4001</v>
      </c>
      <c r="C732" s="61" t="s">
        <v>1723</v>
      </c>
      <c r="D732" s="61" t="s">
        <v>4642</v>
      </c>
      <c r="E732" s="61" t="s">
        <v>4644</v>
      </c>
    </row>
    <row r="733" spans="1:5">
      <c r="A733" s="61" t="s">
        <v>304</v>
      </c>
      <c r="B733" s="61" t="s">
        <v>3891</v>
      </c>
      <c r="C733" s="61" t="s">
        <v>1723</v>
      </c>
      <c r="D733" s="61" t="s">
        <v>4642</v>
      </c>
      <c r="E733" s="61" t="s">
        <v>4643</v>
      </c>
    </row>
    <row r="734" spans="1:5">
      <c r="A734" s="61" t="s">
        <v>306</v>
      </c>
      <c r="B734" s="61" t="s">
        <v>3891</v>
      </c>
      <c r="C734" s="61" t="s">
        <v>1723</v>
      </c>
      <c r="D734" s="61" t="s">
        <v>4645</v>
      </c>
      <c r="E734" s="61" t="s">
        <v>4646</v>
      </c>
    </row>
    <row r="735" spans="1:5">
      <c r="A735" s="61" t="s">
        <v>306</v>
      </c>
      <c r="B735" s="61" t="s">
        <v>4001</v>
      </c>
      <c r="C735" s="61" t="s">
        <v>1723</v>
      </c>
      <c r="D735" s="61" t="s">
        <v>4645</v>
      </c>
      <c r="E735" s="61" t="s">
        <v>4647</v>
      </c>
    </row>
    <row r="736" spans="1:5">
      <c r="A736" s="61" t="s">
        <v>304</v>
      </c>
      <c r="B736" s="61" t="s">
        <v>3891</v>
      </c>
      <c r="C736" s="61" t="s">
        <v>1723</v>
      </c>
      <c r="D736" s="61" t="s">
        <v>4645</v>
      </c>
      <c r="E736" s="61" t="s">
        <v>4646</v>
      </c>
    </row>
    <row r="737" spans="1:5">
      <c r="A737" s="61" t="s">
        <v>306</v>
      </c>
      <c r="B737" s="61" t="s">
        <v>3891</v>
      </c>
      <c r="C737" s="61" t="s">
        <v>1723</v>
      </c>
      <c r="D737" s="61" t="s">
        <v>4648</v>
      </c>
      <c r="E737" s="61" t="s">
        <v>4200</v>
      </c>
    </row>
    <row r="738" spans="1:5">
      <c r="A738" s="61" t="s">
        <v>306</v>
      </c>
      <c r="B738" s="61" t="s">
        <v>4001</v>
      </c>
      <c r="C738" s="61" t="s">
        <v>1723</v>
      </c>
      <c r="D738" s="61" t="s">
        <v>4648</v>
      </c>
      <c r="E738" s="61" t="s">
        <v>4201</v>
      </c>
    </row>
    <row r="739" spans="1:5">
      <c r="A739" s="61" t="s">
        <v>304</v>
      </c>
      <c r="B739" s="61" t="s">
        <v>3891</v>
      </c>
      <c r="C739" s="61" t="s">
        <v>1723</v>
      </c>
      <c r="D739" s="61" t="s">
        <v>4648</v>
      </c>
      <c r="E739" s="61" t="s">
        <v>4200</v>
      </c>
    </row>
    <row r="740" spans="1:5">
      <c r="A740" s="61" t="s">
        <v>306</v>
      </c>
      <c r="B740" s="61" t="s">
        <v>3891</v>
      </c>
      <c r="C740" s="61" t="s">
        <v>1723</v>
      </c>
      <c r="D740" s="61" t="s">
        <v>4649</v>
      </c>
      <c r="E740" s="61" t="s">
        <v>4650</v>
      </c>
    </row>
    <row r="741" spans="1:5">
      <c r="A741" s="61" t="s">
        <v>306</v>
      </c>
      <c r="B741" s="61" t="s">
        <v>4001</v>
      </c>
      <c r="C741" s="61" t="s">
        <v>1723</v>
      </c>
      <c r="D741" s="61" t="s">
        <v>4649</v>
      </c>
      <c r="E741" s="61" t="s">
        <v>4651</v>
      </c>
    </row>
    <row r="742" spans="1:5">
      <c r="A742" s="61" t="s">
        <v>306</v>
      </c>
      <c r="B742" s="61" t="s">
        <v>3891</v>
      </c>
      <c r="C742" s="61" t="s">
        <v>1723</v>
      </c>
      <c r="D742" s="61" t="s">
        <v>4652</v>
      </c>
      <c r="E742" s="61" t="s">
        <v>4653</v>
      </c>
    </row>
    <row r="743" spans="1:5">
      <c r="A743" s="61" t="s">
        <v>306</v>
      </c>
      <c r="B743" s="61" t="s">
        <v>4001</v>
      </c>
      <c r="C743" s="61" t="s">
        <v>1723</v>
      </c>
      <c r="D743" s="61" t="s">
        <v>4652</v>
      </c>
      <c r="E743" s="61" t="s">
        <v>4654</v>
      </c>
    </row>
    <row r="744" spans="1:5">
      <c r="A744" s="61" t="s">
        <v>304</v>
      </c>
      <c r="B744" s="61" t="s">
        <v>3891</v>
      </c>
      <c r="C744" s="61" t="s">
        <v>1723</v>
      </c>
      <c r="D744" s="61" t="s">
        <v>4652</v>
      </c>
      <c r="E744" s="61" t="s">
        <v>4653</v>
      </c>
    </row>
    <row r="745" spans="1:5">
      <c r="A745" s="61" t="s">
        <v>306</v>
      </c>
      <c r="B745" s="61" t="s">
        <v>3891</v>
      </c>
      <c r="C745" s="61" t="s">
        <v>1723</v>
      </c>
      <c r="D745" s="61" t="s">
        <v>4655</v>
      </c>
      <c r="E745" s="61" t="s">
        <v>4656</v>
      </c>
    </row>
    <row r="746" spans="1:5">
      <c r="A746" s="61" t="s">
        <v>306</v>
      </c>
      <c r="B746" s="61" t="s">
        <v>4001</v>
      </c>
      <c r="C746" s="61" t="s">
        <v>1723</v>
      </c>
      <c r="D746" s="61" t="s">
        <v>4655</v>
      </c>
      <c r="E746" s="61" t="s">
        <v>4657</v>
      </c>
    </row>
    <row r="747" spans="1:5">
      <c r="A747" s="61" t="s">
        <v>306</v>
      </c>
      <c r="B747" s="61" t="s">
        <v>3891</v>
      </c>
      <c r="C747" s="61" t="s">
        <v>1723</v>
      </c>
      <c r="D747" s="61" t="s">
        <v>4658</v>
      </c>
      <c r="E747" s="61" t="s">
        <v>4200</v>
      </c>
    </row>
    <row r="748" spans="1:5">
      <c r="A748" s="61" t="s">
        <v>306</v>
      </c>
      <c r="B748" s="61" t="s">
        <v>4001</v>
      </c>
      <c r="C748" s="61" t="s">
        <v>1723</v>
      </c>
      <c r="D748" s="61" t="s">
        <v>4658</v>
      </c>
      <c r="E748" s="61" t="s">
        <v>4201</v>
      </c>
    </row>
    <row r="749" spans="1:5">
      <c r="A749" s="61" t="s">
        <v>304</v>
      </c>
      <c r="B749" s="61" t="s">
        <v>3891</v>
      </c>
      <c r="C749" s="61" t="s">
        <v>1723</v>
      </c>
      <c r="D749" s="61" t="s">
        <v>4658</v>
      </c>
      <c r="E749" s="61" t="s">
        <v>4200</v>
      </c>
    </row>
    <row r="750" spans="1:5">
      <c r="A750" s="61" t="s">
        <v>306</v>
      </c>
      <c r="B750" s="61" t="s">
        <v>3891</v>
      </c>
      <c r="C750" s="61" t="s">
        <v>1723</v>
      </c>
      <c r="D750" s="61" t="s">
        <v>4659</v>
      </c>
      <c r="E750" s="61" t="s">
        <v>4660</v>
      </c>
    </row>
    <row r="751" spans="1:5">
      <c r="A751" s="61" t="s">
        <v>306</v>
      </c>
      <c r="B751" s="61" t="s">
        <v>4001</v>
      </c>
      <c r="C751" s="61" t="s">
        <v>1723</v>
      </c>
      <c r="D751" s="61" t="s">
        <v>4659</v>
      </c>
      <c r="E751" s="61" t="s">
        <v>4661</v>
      </c>
    </row>
    <row r="752" spans="1:5">
      <c r="A752" s="61" t="s">
        <v>304</v>
      </c>
      <c r="B752" s="61" t="s">
        <v>3891</v>
      </c>
      <c r="C752" s="61" t="s">
        <v>1723</v>
      </c>
      <c r="D752" s="61" t="s">
        <v>4659</v>
      </c>
      <c r="E752" s="61" t="s">
        <v>4660</v>
      </c>
    </row>
    <row r="753" spans="1:5">
      <c r="A753" s="61" t="s">
        <v>306</v>
      </c>
      <c r="B753" s="61" t="s">
        <v>3891</v>
      </c>
      <c r="C753" s="61" t="s">
        <v>1723</v>
      </c>
      <c r="D753" s="61" t="s">
        <v>4662</v>
      </c>
      <c r="E753" s="61" t="s">
        <v>4203</v>
      </c>
    </row>
    <row r="754" spans="1:5">
      <c r="A754" s="61" t="s">
        <v>306</v>
      </c>
      <c r="B754" s="61" t="s">
        <v>4001</v>
      </c>
      <c r="C754" s="61" t="s">
        <v>1723</v>
      </c>
      <c r="D754" s="61" t="s">
        <v>4662</v>
      </c>
      <c r="E754" s="61" t="s">
        <v>4204</v>
      </c>
    </row>
    <row r="755" spans="1:5">
      <c r="A755" s="61" t="s">
        <v>304</v>
      </c>
      <c r="B755" s="61" t="s">
        <v>3891</v>
      </c>
      <c r="C755" s="61" t="s">
        <v>1723</v>
      </c>
      <c r="D755" s="61" t="s">
        <v>4662</v>
      </c>
      <c r="E755" s="61" t="s">
        <v>4203</v>
      </c>
    </row>
    <row r="756" spans="1:5">
      <c r="A756" s="61" t="s">
        <v>306</v>
      </c>
      <c r="B756" s="61" t="s">
        <v>3891</v>
      </c>
      <c r="C756" s="61" t="s">
        <v>1723</v>
      </c>
      <c r="D756" s="61" t="s">
        <v>4663</v>
      </c>
      <c r="E756" s="61" t="s">
        <v>4664</v>
      </c>
    </row>
    <row r="757" spans="1:5">
      <c r="A757" s="61" t="s">
        <v>306</v>
      </c>
      <c r="B757" s="61" t="s">
        <v>4001</v>
      </c>
      <c r="C757" s="61" t="s">
        <v>1723</v>
      </c>
      <c r="D757" s="61" t="s">
        <v>4663</v>
      </c>
      <c r="E757" s="61" t="s">
        <v>4664</v>
      </c>
    </row>
    <row r="758" spans="1:5">
      <c r="A758" s="61" t="s">
        <v>304</v>
      </c>
      <c r="B758" s="61" t="s">
        <v>3891</v>
      </c>
      <c r="C758" s="61" t="s">
        <v>1723</v>
      </c>
      <c r="D758" s="61" t="s">
        <v>4663</v>
      </c>
      <c r="E758" s="61" t="s">
        <v>4664</v>
      </c>
    </row>
    <row r="759" spans="1:5">
      <c r="A759" s="61" t="s">
        <v>306</v>
      </c>
      <c r="B759" s="61" t="s">
        <v>3891</v>
      </c>
      <c r="C759" s="61" t="s">
        <v>1723</v>
      </c>
      <c r="D759" s="61" t="s">
        <v>4665</v>
      </c>
      <c r="E759" s="61" t="s">
        <v>4666</v>
      </c>
    </row>
    <row r="760" spans="1:5">
      <c r="A760" s="61" t="s">
        <v>306</v>
      </c>
      <c r="B760" s="61" t="s">
        <v>4001</v>
      </c>
      <c r="C760" s="61" t="s">
        <v>1723</v>
      </c>
      <c r="D760" s="61" t="s">
        <v>4665</v>
      </c>
      <c r="E760" s="61" t="s">
        <v>4667</v>
      </c>
    </row>
    <row r="761" spans="1:5">
      <c r="A761" s="61" t="s">
        <v>304</v>
      </c>
      <c r="B761" s="61" t="s">
        <v>3891</v>
      </c>
      <c r="C761" s="61" t="s">
        <v>1723</v>
      </c>
      <c r="D761" s="61" t="s">
        <v>4665</v>
      </c>
      <c r="E761" s="61" t="s">
        <v>4666</v>
      </c>
    </row>
    <row r="762" spans="1:5">
      <c r="A762" s="61" t="s">
        <v>306</v>
      </c>
      <c r="B762" s="61" t="s">
        <v>3891</v>
      </c>
      <c r="C762" s="61" t="s">
        <v>1723</v>
      </c>
      <c r="D762" s="61" t="s">
        <v>4668</v>
      </c>
      <c r="E762" s="61" t="s">
        <v>4669</v>
      </c>
    </row>
    <row r="763" spans="1:5">
      <c r="A763" s="61" t="s">
        <v>306</v>
      </c>
      <c r="B763" s="61" t="s">
        <v>4001</v>
      </c>
      <c r="C763" s="61" t="s">
        <v>1723</v>
      </c>
      <c r="D763" s="61" t="s">
        <v>4668</v>
      </c>
      <c r="E763" s="61" t="s">
        <v>4670</v>
      </c>
    </row>
    <row r="764" spans="1:5">
      <c r="A764" s="61" t="s">
        <v>306</v>
      </c>
      <c r="B764" s="61" t="s">
        <v>3891</v>
      </c>
      <c r="C764" s="61" t="s">
        <v>1723</v>
      </c>
      <c r="D764" s="61" t="s">
        <v>4671</v>
      </c>
      <c r="E764" s="61" t="s">
        <v>4672</v>
      </c>
    </row>
    <row r="765" spans="1:5">
      <c r="A765" s="61" t="s">
        <v>306</v>
      </c>
      <c r="B765" s="61" t="s">
        <v>4001</v>
      </c>
      <c r="C765" s="61" t="s">
        <v>1723</v>
      </c>
      <c r="D765" s="61" t="s">
        <v>4671</v>
      </c>
      <c r="E765" s="61" t="s">
        <v>4673</v>
      </c>
    </row>
    <row r="766" spans="1:5">
      <c r="A766" s="61" t="s">
        <v>304</v>
      </c>
      <c r="B766" s="61" t="s">
        <v>3891</v>
      </c>
      <c r="C766" s="61" t="s">
        <v>1723</v>
      </c>
      <c r="D766" s="61" t="s">
        <v>4671</v>
      </c>
      <c r="E766" s="61" t="s">
        <v>4672</v>
      </c>
    </row>
    <row r="767" spans="1:5">
      <c r="A767" s="61" t="s">
        <v>306</v>
      </c>
      <c r="B767" s="61" t="s">
        <v>3891</v>
      </c>
      <c r="C767" s="61" t="s">
        <v>1723</v>
      </c>
      <c r="D767" s="61" t="s">
        <v>4674</v>
      </c>
      <c r="E767" s="61" t="s">
        <v>4675</v>
      </c>
    </row>
    <row r="768" spans="1:5">
      <c r="A768" s="61" t="s">
        <v>306</v>
      </c>
      <c r="B768" s="61" t="s">
        <v>4001</v>
      </c>
      <c r="C768" s="61" t="s">
        <v>1723</v>
      </c>
      <c r="D768" s="61" t="s">
        <v>4674</v>
      </c>
      <c r="E768" s="61" t="s">
        <v>4676</v>
      </c>
    </row>
    <row r="769" spans="1:5">
      <c r="A769" s="61" t="s">
        <v>304</v>
      </c>
      <c r="B769" s="61" t="s">
        <v>3891</v>
      </c>
      <c r="C769" s="61" t="s">
        <v>1723</v>
      </c>
      <c r="D769" s="61" t="s">
        <v>4674</v>
      </c>
      <c r="E769" s="61" t="s">
        <v>4675</v>
      </c>
    </row>
    <row r="770" spans="1:5">
      <c r="A770" s="61" t="s">
        <v>306</v>
      </c>
      <c r="B770" s="61" t="s">
        <v>3891</v>
      </c>
      <c r="C770" s="61" t="s">
        <v>1723</v>
      </c>
      <c r="D770" s="61" t="s">
        <v>4677</v>
      </c>
      <c r="E770" s="61" t="s">
        <v>4678</v>
      </c>
    </row>
    <row r="771" spans="1:5">
      <c r="A771" s="61" t="s">
        <v>306</v>
      </c>
      <c r="B771" s="61" t="s">
        <v>4001</v>
      </c>
      <c r="C771" s="61" t="s">
        <v>1723</v>
      </c>
      <c r="D771" s="61" t="s">
        <v>4677</v>
      </c>
      <c r="E771" s="61" t="s">
        <v>4678</v>
      </c>
    </row>
    <row r="772" spans="1:5">
      <c r="A772" s="61" t="s">
        <v>304</v>
      </c>
      <c r="B772" s="61" t="s">
        <v>3891</v>
      </c>
      <c r="C772" s="61" t="s">
        <v>1723</v>
      </c>
      <c r="D772" s="61" t="s">
        <v>4677</v>
      </c>
      <c r="E772" s="61" t="s">
        <v>4678</v>
      </c>
    </row>
    <row r="773" spans="1:5">
      <c r="A773" s="61" t="s">
        <v>306</v>
      </c>
      <c r="B773" s="61" t="s">
        <v>3891</v>
      </c>
      <c r="C773" s="61" t="s">
        <v>1723</v>
      </c>
      <c r="D773" s="61" t="s">
        <v>4679</v>
      </c>
      <c r="E773" s="61" t="s">
        <v>4680</v>
      </c>
    </row>
    <row r="774" spans="1:5">
      <c r="A774" s="61" t="s">
        <v>306</v>
      </c>
      <c r="B774" s="61" t="s">
        <v>4001</v>
      </c>
      <c r="C774" s="61" t="s">
        <v>1723</v>
      </c>
      <c r="D774" s="61" t="s">
        <v>4679</v>
      </c>
      <c r="E774" s="61" t="s">
        <v>4681</v>
      </c>
    </row>
    <row r="775" spans="1:5">
      <c r="A775" s="61" t="s">
        <v>304</v>
      </c>
      <c r="B775" s="61" t="s">
        <v>3891</v>
      </c>
      <c r="C775" s="61" t="s">
        <v>1723</v>
      </c>
      <c r="D775" s="61" t="s">
        <v>4679</v>
      </c>
      <c r="E775" s="61" t="s">
        <v>4680</v>
      </c>
    </row>
    <row r="776" spans="1:5">
      <c r="A776" s="61" t="s">
        <v>306</v>
      </c>
      <c r="B776" s="61" t="s">
        <v>3891</v>
      </c>
      <c r="C776" s="61" t="s">
        <v>1723</v>
      </c>
      <c r="D776" s="61" t="s">
        <v>4682</v>
      </c>
      <c r="E776" s="61" t="s">
        <v>4683</v>
      </c>
    </row>
    <row r="777" spans="1:5">
      <c r="A777" s="61" t="s">
        <v>306</v>
      </c>
      <c r="B777" s="61" t="s">
        <v>4001</v>
      </c>
      <c r="C777" s="61" t="s">
        <v>1723</v>
      </c>
      <c r="D777" s="61" t="s">
        <v>4682</v>
      </c>
      <c r="E777" s="61" t="s">
        <v>4684</v>
      </c>
    </row>
    <row r="778" spans="1:5">
      <c r="A778" s="61" t="s">
        <v>304</v>
      </c>
      <c r="B778" s="61" t="s">
        <v>3891</v>
      </c>
      <c r="C778" s="61" t="s">
        <v>1723</v>
      </c>
      <c r="D778" s="61" t="s">
        <v>4682</v>
      </c>
      <c r="E778" s="61" t="s">
        <v>4683</v>
      </c>
    </row>
    <row r="779" spans="1:5">
      <c r="A779" s="61" t="s">
        <v>306</v>
      </c>
      <c r="B779" s="61" t="s">
        <v>3891</v>
      </c>
      <c r="C779" s="61" t="s">
        <v>1723</v>
      </c>
      <c r="D779" s="61" t="s">
        <v>4685</v>
      </c>
      <c r="E779" s="61" t="s">
        <v>4686</v>
      </c>
    </row>
    <row r="780" spans="1:5">
      <c r="A780" s="61" t="s">
        <v>306</v>
      </c>
      <c r="B780" s="61" t="s">
        <v>4001</v>
      </c>
      <c r="C780" s="61" t="s">
        <v>1723</v>
      </c>
      <c r="D780" s="61" t="s">
        <v>4685</v>
      </c>
      <c r="E780" s="61" t="s">
        <v>4687</v>
      </c>
    </row>
    <row r="781" spans="1:5">
      <c r="A781" s="61" t="s">
        <v>304</v>
      </c>
      <c r="B781" s="61" t="s">
        <v>3891</v>
      </c>
      <c r="C781" s="61" t="s">
        <v>1723</v>
      </c>
      <c r="D781" s="61" t="s">
        <v>4685</v>
      </c>
      <c r="E781" s="61" t="s">
        <v>4686</v>
      </c>
    </row>
    <row r="782" spans="1:5">
      <c r="A782" s="61" t="s">
        <v>306</v>
      </c>
      <c r="B782" s="61" t="s">
        <v>3891</v>
      </c>
      <c r="C782" s="61" t="s">
        <v>1723</v>
      </c>
      <c r="D782" s="61" t="s">
        <v>4688</v>
      </c>
      <c r="E782" s="61" t="s">
        <v>4689</v>
      </c>
    </row>
    <row r="783" spans="1:5">
      <c r="A783" s="61" t="s">
        <v>306</v>
      </c>
      <c r="B783" s="61" t="s">
        <v>4001</v>
      </c>
      <c r="C783" s="61" t="s">
        <v>1723</v>
      </c>
      <c r="D783" s="61" t="s">
        <v>4688</v>
      </c>
      <c r="E783" s="61" t="s">
        <v>4690</v>
      </c>
    </row>
    <row r="784" spans="1:5">
      <c r="A784" s="61" t="s">
        <v>304</v>
      </c>
      <c r="B784" s="61" t="s">
        <v>3891</v>
      </c>
      <c r="C784" s="61" t="s">
        <v>1723</v>
      </c>
      <c r="D784" s="61" t="s">
        <v>4688</v>
      </c>
      <c r="E784" s="61" t="s">
        <v>4689</v>
      </c>
    </row>
    <row r="785" spans="1:5">
      <c r="A785" s="61" t="s">
        <v>304</v>
      </c>
      <c r="B785" s="61" t="s">
        <v>3891</v>
      </c>
      <c r="C785" s="61" t="s">
        <v>1723</v>
      </c>
      <c r="D785" s="61" t="s">
        <v>4691</v>
      </c>
      <c r="E785" s="61" t="s">
        <v>4692</v>
      </c>
    </row>
    <row r="786" spans="1:5">
      <c r="A786" s="61" t="s">
        <v>306</v>
      </c>
      <c r="B786" s="61" t="s">
        <v>3891</v>
      </c>
      <c r="C786" s="61" t="s">
        <v>1723</v>
      </c>
      <c r="D786" s="61" t="s">
        <v>4693</v>
      </c>
      <c r="E786" s="61" t="s">
        <v>4694</v>
      </c>
    </row>
    <row r="787" spans="1:5">
      <c r="A787" s="61" t="s">
        <v>306</v>
      </c>
      <c r="B787" s="61" t="s">
        <v>4001</v>
      </c>
      <c r="C787" s="61" t="s">
        <v>1723</v>
      </c>
      <c r="D787" s="61" t="s">
        <v>4693</v>
      </c>
      <c r="E787" s="61" t="s">
        <v>4695</v>
      </c>
    </row>
    <row r="788" spans="1:5">
      <c r="A788" s="61" t="s">
        <v>304</v>
      </c>
      <c r="B788" s="61" t="s">
        <v>3891</v>
      </c>
      <c r="C788" s="61" t="s">
        <v>1723</v>
      </c>
      <c r="D788" s="61" t="s">
        <v>4693</v>
      </c>
      <c r="E788" s="61" t="s">
        <v>4694</v>
      </c>
    </row>
    <row r="789" spans="1:5">
      <c r="A789" s="61" t="s">
        <v>306</v>
      </c>
      <c r="B789" s="61" t="s">
        <v>3891</v>
      </c>
      <c r="C789" s="61" t="s">
        <v>1723</v>
      </c>
      <c r="D789" s="61" t="s">
        <v>4696</v>
      </c>
      <c r="E789" s="61" t="s">
        <v>4697</v>
      </c>
    </row>
    <row r="790" spans="1:5">
      <c r="A790" s="61" t="s">
        <v>306</v>
      </c>
      <c r="B790" s="61" t="s">
        <v>4001</v>
      </c>
      <c r="C790" s="61" t="s">
        <v>1723</v>
      </c>
      <c r="D790" s="61" t="s">
        <v>4696</v>
      </c>
      <c r="E790" s="61" t="s">
        <v>4698</v>
      </c>
    </row>
    <row r="791" spans="1:5">
      <c r="A791" s="61" t="s">
        <v>304</v>
      </c>
      <c r="B791" s="61" t="s">
        <v>3891</v>
      </c>
      <c r="C791" s="61" t="s">
        <v>1723</v>
      </c>
      <c r="D791" s="61" t="s">
        <v>4696</v>
      </c>
      <c r="E791" s="61" t="s">
        <v>4697</v>
      </c>
    </row>
    <row r="792" spans="1:5">
      <c r="A792" s="61" t="s">
        <v>304</v>
      </c>
      <c r="B792" s="61" t="s">
        <v>3891</v>
      </c>
      <c r="C792" s="61" t="s">
        <v>1723</v>
      </c>
      <c r="D792" s="61" t="s">
        <v>4699</v>
      </c>
      <c r="E792" s="61" t="s">
        <v>4700</v>
      </c>
    </row>
    <row r="793" spans="1:5">
      <c r="A793" s="61" t="s">
        <v>306</v>
      </c>
      <c r="B793" s="61" t="s">
        <v>3891</v>
      </c>
      <c r="C793" s="61" t="s">
        <v>1723</v>
      </c>
      <c r="D793" s="61" t="s">
        <v>4701</v>
      </c>
      <c r="E793" s="61" t="s">
        <v>4702</v>
      </c>
    </row>
    <row r="794" spans="1:5">
      <c r="A794" s="61" t="s">
        <v>306</v>
      </c>
      <c r="B794" s="61" t="s">
        <v>4001</v>
      </c>
      <c r="C794" s="61" t="s">
        <v>1723</v>
      </c>
      <c r="D794" s="61" t="s">
        <v>4701</v>
      </c>
      <c r="E794" s="61" t="s">
        <v>4703</v>
      </c>
    </row>
    <row r="795" spans="1:5">
      <c r="A795" s="61" t="s">
        <v>304</v>
      </c>
      <c r="B795" s="61" t="s">
        <v>3891</v>
      </c>
      <c r="C795" s="61" t="s">
        <v>1723</v>
      </c>
      <c r="D795" s="61" t="s">
        <v>4701</v>
      </c>
      <c r="E795" s="61" t="s">
        <v>4702</v>
      </c>
    </row>
    <row r="796" spans="1:5">
      <c r="A796" s="61" t="s">
        <v>306</v>
      </c>
      <c r="B796" s="61" t="s">
        <v>3891</v>
      </c>
      <c r="C796" s="61" t="s">
        <v>1723</v>
      </c>
      <c r="D796" s="61" t="s">
        <v>4704</v>
      </c>
      <c r="E796" s="61" t="s">
        <v>4705</v>
      </c>
    </row>
    <row r="797" spans="1:5">
      <c r="A797" s="61" t="s">
        <v>306</v>
      </c>
      <c r="B797" s="61" t="s">
        <v>4001</v>
      </c>
      <c r="C797" s="61" t="s">
        <v>1723</v>
      </c>
      <c r="D797" s="61" t="s">
        <v>4704</v>
      </c>
      <c r="E797" s="61" t="s">
        <v>4706</v>
      </c>
    </row>
    <row r="798" spans="1:5">
      <c r="A798" s="61" t="s">
        <v>304</v>
      </c>
      <c r="B798" s="61" t="s">
        <v>3891</v>
      </c>
      <c r="C798" s="61" t="s">
        <v>1723</v>
      </c>
      <c r="D798" s="61" t="s">
        <v>4704</v>
      </c>
      <c r="E798" s="61" t="s">
        <v>4705</v>
      </c>
    </row>
    <row r="799" spans="1:5">
      <c r="A799" s="61" t="s">
        <v>306</v>
      </c>
      <c r="B799" s="61" t="s">
        <v>3891</v>
      </c>
      <c r="C799" s="61" t="s">
        <v>1723</v>
      </c>
      <c r="D799" s="61" t="s">
        <v>4707</v>
      </c>
      <c r="E799" s="61" t="s">
        <v>4708</v>
      </c>
    </row>
    <row r="800" spans="1:5">
      <c r="A800" s="61" t="s">
        <v>306</v>
      </c>
      <c r="B800" s="61" t="s">
        <v>4001</v>
      </c>
      <c r="C800" s="61" t="s">
        <v>1723</v>
      </c>
      <c r="D800" s="61" t="s">
        <v>4707</v>
      </c>
      <c r="E800" s="61" t="s">
        <v>4709</v>
      </c>
    </row>
    <row r="801" spans="1:5">
      <c r="A801" s="61" t="s">
        <v>304</v>
      </c>
      <c r="B801" s="61" t="s">
        <v>3891</v>
      </c>
      <c r="C801" s="61" t="s">
        <v>1723</v>
      </c>
      <c r="D801" s="61" t="s">
        <v>4707</v>
      </c>
      <c r="E801" s="61" t="s">
        <v>4708</v>
      </c>
    </row>
    <row r="802" spans="1:5">
      <c r="A802" s="61" t="s">
        <v>304</v>
      </c>
      <c r="B802" s="61" t="s">
        <v>3891</v>
      </c>
      <c r="C802" s="61" t="s">
        <v>1723</v>
      </c>
      <c r="D802" s="61" t="s">
        <v>4710</v>
      </c>
      <c r="E802" s="61" t="s">
        <v>4711</v>
      </c>
    </row>
    <row r="803" spans="1:5">
      <c r="A803" s="61" t="s">
        <v>306</v>
      </c>
      <c r="B803" s="61" t="s">
        <v>3891</v>
      </c>
      <c r="C803" s="61" t="s">
        <v>1723</v>
      </c>
      <c r="D803" s="61" t="s">
        <v>4712</v>
      </c>
      <c r="E803" s="61" t="s">
        <v>4713</v>
      </c>
    </row>
    <row r="804" spans="1:5">
      <c r="A804" s="61" t="s">
        <v>306</v>
      </c>
      <c r="B804" s="61" t="s">
        <v>4001</v>
      </c>
      <c r="C804" s="61" t="s">
        <v>1723</v>
      </c>
      <c r="D804" s="61" t="s">
        <v>4712</v>
      </c>
      <c r="E804" s="61" t="s">
        <v>4714</v>
      </c>
    </row>
    <row r="805" spans="1:5">
      <c r="A805" s="61" t="s">
        <v>304</v>
      </c>
      <c r="B805" s="61" t="s">
        <v>3891</v>
      </c>
      <c r="C805" s="61" t="s">
        <v>1723</v>
      </c>
      <c r="D805" s="61" t="s">
        <v>4712</v>
      </c>
      <c r="E805" s="61" t="s">
        <v>4713</v>
      </c>
    </row>
    <row r="806" spans="1:5">
      <c r="A806" s="61" t="s">
        <v>304</v>
      </c>
      <c r="B806" s="61" t="s">
        <v>3891</v>
      </c>
      <c r="C806" s="61" t="s">
        <v>1723</v>
      </c>
      <c r="D806" s="61" t="s">
        <v>4715</v>
      </c>
      <c r="E806" s="61" t="s">
        <v>4716</v>
      </c>
    </row>
    <row r="807" spans="1:5">
      <c r="A807" s="61" t="s">
        <v>306</v>
      </c>
      <c r="B807" s="61" t="s">
        <v>3891</v>
      </c>
      <c r="C807" s="61" t="s">
        <v>1723</v>
      </c>
      <c r="D807" s="61" t="s">
        <v>4717</v>
      </c>
      <c r="E807" s="61" t="s">
        <v>4718</v>
      </c>
    </row>
    <row r="808" spans="1:5">
      <c r="A808" s="61" t="s">
        <v>306</v>
      </c>
      <c r="B808" s="61" t="s">
        <v>4001</v>
      </c>
      <c r="C808" s="61" t="s">
        <v>1723</v>
      </c>
      <c r="D808" s="61" t="s">
        <v>4717</v>
      </c>
      <c r="E808" s="61" t="s">
        <v>4719</v>
      </c>
    </row>
    <row r="809" spans="1:5">
      <c r="A809" s="61" t="s">
        <v>304</v>
      </c>
      <c r="B809" s="61" t="s">
        <v>3891</v>
      </c>
      <c r="C809" s="61" t="s">
        <v>1723</v>
      </c>
      <c r="D809" s="61" t="s">
        <v>4717</v>
      </c>
      <c r="E809" s="61" t="s">
        <v>4718</v>
      </c>
    </row>
    <row r="810" spans="1:5">
      <c r="A810" s="61" t="s">
        <v>304</v>
      </c>
      <c r="B810" s="61" t="s">
        <v>3891</v>
      </c>
      <c r="C810" s="61" t="s">
        <v>1723</v>
      </c>
      <c r="D810" s="61" t="s">
        <v>4720</v>
      </c>
      <c r="E810" s="61" t="s">
        <v>4721</v>
      </c>
    </row>
    <row r="811" spans="1:5">
      <c r="A811" s="61" t="s">
        <v>306</v>
      </c>
      <c r="B811" s="61" t="s">
        <v>3891</v>
      </c>
      <c r="C811" s="61" t="s">
        <v>1723</v>
      </c>
      <c r="D811" s="61" t="s">
        <v>4722</v>
      </c>
      <c r="E811" s="61" t="s">
        <v>4680</v>
      </c>
    </row>
    <row r="812" spans="1:5">
      <c r="A812" s="61" t="s">
        <v>306</v>
      </c>
      <c r="B812" s="61" t="s">
        <v>4001</v>
      </c>
      <c r="C812" s="61" t="s">
        <v>1723</v>
      </c>
      <c r="D812" s="61" t="s">
        <v>4722</v>
      </c>
      <c r="E812" s="61" t="s">
        <v>4681</v>
      </c>
    </row>
    <row r="813" spans="1:5">
      <c r="A813" s="61" t="s">
        <v>304</v>
      </c>
      <c r="B813" s="61" t="s">
        <v>3891</v>
      </c>
      <c r="C813" s="61" t="s">
        <v>1723</v>
      </c>
      <c r="D813" s="61" t="s">
        <v>4722</v>
      </c>
      <c r="E813" s="61" t="s">
        <v>4680</v>
      </c>
    </row>
    <row r="814" spans="1:5">
      <c r="A814" s="61" t="s">
        <v>306</v>
      </c>
      <c r="B814" s="61" t="s">
        <v>3891</v>
      </c>
      <c r="C814" s="61" t="s">
        <v>1723</v>
      </c>
      <c r="D814" s="61" t="s">
        <v>4723</v>
      </c>
      <c r="E814" s="61" t="s">
        <v>4683</v>
      </c>
    </row>
    <row r="815" spans="1:5">
      <c r="A815" s="61" t="s">
        <v>306</v>
      </c>
      <c r="B815" s="61" t="s">
        <v>4001</v>
      </c>
      <c r="C815" s="61" t="s">
        <v>1723</v>
      </c>
      <c r="D815" s="61" t="s">
        <v>4723</v>
      </c>
      <c r="E815" s="61" t="s">
        <v>4684</v>
      </c>
    </row>
    <row r="816" spans="1:5">
      <c r="A816" s="61" t="s">
        <v>304</v>
      </c>
      <c r="B816" s="61" t="s">
        <v>3891</v>
      </c>
      <c r="C816" s="61" t="s">
        <v>1723</v>
      </c>
      <c r="D816" s="61" t="s">
        <v>4723</v>
      </c>
      <c r="E816" s="61" t="s">
        <v>4683</v>
      </c>
    </row>
    <row r="817" spans="1:5">
      <c r="A817" s="61" t="s">
        <v>304</v>
      </c>
      <c r="B817" s="61" t="s">
        <v>3891</v>
      </c>
      <c r="C817" s="61" t="s">
        <v>1723</v>
      </c>
      <c r="D817" s="61" t="s">
        <v>4724</v>
      </c>
      <c r="E817" s="61" t="s">
        <v>8675</v>
      </c>
    </row>
    <row r="818" spans="1:5">
      <c r="A818" s="61" t="s">
        <v>306</v>
      </c>
      <c r="B818" s="61" t="s">
        <v>3891</v>
      </c>
      <c r="C818" s="61" t="s">
        <v>1723</v>
      </c>
      <c r="D818" s="61" t="s">
        <v>4725</v>
      </c>
      <c r="E818" s="61" t="s">
        <v>4478</v>
      </c>
    </row>
    <row r="819" spans="1:5">
      <c r="A819" s="61" t="s">
        <v>306</v>
      </c>
      <c r="B819" s="61" t="s">
        <v>4001</v>
      </c>
      <c r="C819" s="61" t="s">
        <v>1723</v>
      </c>
      <c r="D819" s="61" t="s">
        <v>4725</v>
      </c>
      <c r="E819" s="61" t="s">
        <v>4478</v>
      </c>
    </row>
    <row r="820" spans="1:5">
      <c r="A820" s="61" t="s">
        <v>304</v>
      </c>
      <c r="B820" s="61" t="s">
        <v>3891</v>
      </c>
      <c r="C820" s="61" t="s">
        <v>1723</v>
      </c>
      <c r="D820" s="61" t="s">
        <v>4725</v>
      </c>
      <c r="E820" s="61" t="s">
        <v>4478</v>
      </c>
    </row>
    <row r="821" spans="1:5">
      <c r="A821" s="61" t="s">
        <v>306</v>
      </c>
      <c r="B821" s="61" t="s">
        <v>3891</v>
      </c>
      <c r="C821" s="61" t="s">
        <v>1723</v>
      </c>
      <c r="D821" s="61" t="s">
        <v>4726</v>
      </c>
      <c r="E821" s="61" t="s">
        <v>4727</v>
      </c>
    </row>
    <row r="822" spans="1:5">
      <c r="A822" s="61" t="s">
        <v>306</v>
      </c>
      <c r="B822" s="61" t="s">
        <v>4001</v>
      </c>
      <c r="C822" s="61" t="s">
        <v>1723</v>
      </c>
      <c r="D822" s="61" t="s">
        <v>4726</v>
      </c>
      <c r="E822" s="61" t="s">
        <v>4728</v>
      </c>
    </row>
    <row r="823" spans="1:5">
      <c r="A823" s="61" t="s">
        <v>304</v>
      </c>
      <c r="B823" s="61" t="s">
        <v>3891</v>
      </c>
      <c r="C823" s="61" t="s">
        <v>1723</v>
      </c>
      <c r="D823" s="61" t="s">
        <v>4726</v>
      </c>
      <c r="E823" s="61" t="s">
        <v>4727</v>
      </c>
    </row>
    <row r="824" spans="1:5">
      <c r="A824" s="61" t="s">
        <v>306</v>
      </c>
      <c r="B824" s="61" t="s">
        <v>3891</v>
      </c>
      <c r="C824" s="61" t="s">
        <v>1723</v>
      </c>
      <c r="D824" s="61" t="s">
        <v>4729</v>
      </c>
      <c r="E824" s="61" t="s">
        <v>4730</v>
      </c>
    </row>
    <row r="825" spans="1:5">
      <c r="A825" s="61" t="s">
        <v>306</v>
      </c>
      <c r="B825" s="61" t="s">
        <v>4001</v>
      </c>
      <c r="C825" s="61" t="s">
        <v>1723</v>
      </c>
      <c r="D825" s="61" t="s">
        <v>4729</v>
      </c>
      <c r="E825" s="61" t="s">
        <v>4731</v>
      </c>
    </row>
    <row r="826" spans="1:5">
      <c r="A826" s="61" t="s">
        <v>304</v>
      </c>
      <c r="B826" s="61" t="s">
        <v>3891</v>
      </c>
      <c r="C826" s="61" t="s">
        <v>1723</v>
      </c>
      <c r="D826" s="61" t="s">
        <v>4729</v>
      </c>
      <c r="E826" s="61" t="s">
        <v>4730</v>
      </c>
    </row>
    <row r="827" spans="1:5">
      <c r="A827" s="61" t="s">
        <v>306</v>
      </c>
      <c r="B827" s="61" t="s">
        <v>3891</v>
      </c>
      <c r="C827" s="61" t="s">
        <v>1723</v>
      </c>
      <c r="D827" s="61" t="s">
        <v>4732</v>
      </c>
      <c r="E827" s="61" t="s">
        <v>4489</v>
      </c>
    </row>
    <row r="828" spans="1:5">
      <c r="A828" s="61" t="s">
        <v>306</v>
      </c>
      <c r="B828" s="61" t="s">
        <v>4001</v>
      </c>
      <c r="C828" s="61" t="s">
        <v>1723</v>
      </c>
      <c r="D828" s="61" t="s">
        <v>4732</v>
      </c>
      <c r="E828" s="61" t="s">
        <v>4489</v>
      </c>
    </row>
    <row r="829" spans="1:5">
      <c r="A829" s="61" t="s">
        <v>304</v>
      </c>
      <c r="B829" s="61" t="s">
        <v>3891</v>
      </c>
      <c r="C829" s="61" t="s">
        <v>1723</v>
      </c>
      <c r="D829" s="61" t="s">
        <v>4732</v>
      </c>
      <c r="E829" s="61" t="s">
        <v>4489</v>
      </c>
    </row>
    <row r="830" spans="1:5">
      <c r="A830" s="61" t="s">
        <v>306</v>
      </c>
      <c r="B830" s="61" t="s">
        <v>3891</v>
      </c>
      <c r="C830" s="61" t="s">
        <v>1723</v>
      </c>
      <c r="D830" s="61" t="s">
        <v>4733</v>
      </c>
      <c r="E830" s="61" t="s">
        <v>4734</v>
      </c>
    </row>
    <row r="831" spans="1:5">
      <c r="A831" s="61" t="s">
        <v>306</v>
      </c>
      <c r="B831" s="61" t="s">
        <v>4001</v>
      </c>
      <c r="C831" s="61" t="s">
        <v>1723</v>
      </c>
      <c r="D831" s="61" t="s">
        <v>4733</v>
      </c>
      <c r="E831" s="61" t="s">
        <v>4734</v>
      </c>
    </row>
    <row r="832" spans="1:5">
      <c r="A832" s="61" t="s">
        <v>304</v>
      </c>
      <c r="B832" s="61" t="s">
        <v>3891</v>
      </c>
      <c r="C832" s="61" t="s">
        <v>1723</v>
      </c>
      <c r="D832" s="61" t="s">
        <v>4733</v>
      </c>
      <c r="E832" s="61" t="s">
        <v>4734</v>
      </c>
    </row>
    <row r="833" spans="1:5">
      <c r="A833" s="61" t="s">
        <v>306</v>
      </c>
      <c r="B833" s="61" t="s">
        <v>3891</v>
      </c>
      <c r="C833" s="61" t="s">
        <v>1723</v>
      </c>
      <c r="D833" s="61" t="s">
        <v>4735</v>
      </c>
      <c r="E833" s="61" t="s">
        <v>4736</v>
      </c>
    </row>
    <row r="834" spans="1:5">
      <c r="A834" s="61" t="s">
        <v>306</v>
      </c>
      <c r="B834" s="61" t="s">
        <v>4001</v>
      </c>
      <c r="C834" s="61" t="s">
        <v>1723</v>
      </c>
      <c r="D834" s="61" t="s">
        <v>4735</v>
      </c>
      <c r="E834" s="61" t="s">
        <v>4737</v>
      </c>
    </row>
    <row r="835" spans="1:5">
      <c r="A835" s="61" t="s">
        <v>304</v>
      </c>
      <c r="B835" s="61" t="s">
        <v>3891</v>
      </c>
      <c r="C835" s="61" t="s">
        <v>1723</v>
      </c>
      <c r="D835" s="61" t="s">
        <v>4735</v>
      </c>
      <c r="E835" s="61" t="s">
        <v>4736</v>
      </c>
    </row>
    <row r="836" spans="1:5">
      <c r="A836" s="61" t="s">
        <v>306</v>
      </c>
      <c r="B836" s="61" t="s">
        <v>3891</v>
      </c>
      <c r="C836" s="61" t="s">
        <v>1723</v>
      </c>
      <c r="D836" s="61" t="s">
        <v>4738</v>
      </c>
      <c r="E836" s="61" t="s">
        <v>4739</v>
      </c>
    </row>
    <row r="837" spans="1:5">
      <c r="A837" s="61" t="s">
        <v>306</v>
      </c>
      <c r="B837" s="61" t="s">
        <v>4001</v>
      </c>
      <c r="C837" s="61" t="s">
        <v>1723</v>
      </c>
      <c r="D837" s="61" t="s">
        <v>4738</v>
      </c>
      <c r="E837" s="61" t="s">
        <v>4740</v>
      </c>
    </row>
    <row r="838" spans="1:5">
      <c r="A838" s="61" t="s">
        <v>304</v>
      </c>
      <c r="B838" s="61" t="s">
        <v>3891</v>
      </c>
      <c r="C838" s="61" t="s">
        <v>1723</v>
      </c>
      <c r="D838" s="61" t="s">
        <v>4738</v>
      </c>
      <c r="E838" s="61" t="s">
        <v>4739</v>
      </c>
    </row>
    <row r="839" spans="1:5">
      <c r="A839" s="61" t="s">
        <v>306</v>
      </c>
      <c r="B839" s="61" t="s">
        <v>3891</v>
      </c>
      <c r="C839" s="61" t="s">
        <v>1723</v>
      </c>
      <c r="D839" s="61" t="s">
        <v>4741</v>
      </c>
      <c r="E839" s="61" t="s">
        <v>4742</v>
      </c>
    </row>
    <row r="840" spans="1:5">
      <c r="A840" s="61" t="s">
        <v>306</v>
      </c>
      <c r="B840" s="61" t="s">
        <v>4001</v>
      </c>
      <c r="C840" s="61" t="s">
        <v>1723</v>
      </c>
      <c r="D840" s="61" t="s">
        <v>4741</v>
      </c>
      <c r="E840" s="61" t="s">
        <v>4743</v>
      </c>
    </row>
    <row r="841" spans="1:5">
      <c r="A841" s="61" t="s">
        <v>304</v>
      </c>
      <c r="B841" s="61" t="s">
        <v>3891</v>
      </c>
      <c r="C841" s="61" t="s">
        <v>1723</v>
      </c>
      <c r="D841" s="61" t="s">
        <v>4741</v>
      </c>
      <c r="E841" s="61" t="s">
        <v>4742</v>
      </c>
    </row>
    <row r="842" spans="1:5">
      <c r="A842" s="61" t="s">
        <v>306</v>
      </c>
      <c r="B842" s="61" t="s">
        <v>3891</v>
      </c>
      <c r="C842" s="61" t="s">
        <v>1723</v>
      </c>
      <c r="D842" s="61" t="s">
        <v>4744</v>
      </c>
      <c r="E842" s="61" t="s">
        <v>4745</v>
      </c>
    </row>
    <row r="843" spans="1:5">
      <c r="A843" s="61" t="s">
        <v>306</v>
      </c>
      <c r="B843" s="61" t="s">
        <v>4001</v>
      </c>
      <c r="C843" s="61" t="s">
        <v>1723</v>
      </c>
      <c r="D843" s="61" t="s">
        <v>4744</v>
      </c>
      <c r="E843" s="61" t="s">
        <v>4746</v>
      </c>
    </row>
    <row r="844" spans="1:5">
      <c r="A844" s="61" t="s">
        <v>304</v>
      </c>
      <c r="B844" s="61" t="s">
        <v>3891</v>
      </c>
      <c r="C844" s="61" t="s">
        <v>1723</v>
      </c>
      <c r="D844" s="61" t="s">
        <v>4744</v>
      </c>
      <c r="E844" s="61" t="s">
        <v>4745</v>
      </c>
    </row>
    <row r="845" spans="1:5">
      <c r="A845" s="61" t="s">
        <v>306</v>
      </c>
      <c r="B845" s="61" t="s">
        <v>3891</v>
      </c>
      <c r="C845" s="61" t="s">
        <v>1723</v>
      </c>
      <c r="D845" s="61" t="s">
        <v>4747</v>
      </c>
      <c r="E845" s="61" t="s">
        <v>4748</v>
      </c>
    </row>
    <row r="846" spans="1:5">
      <c r="A846" s="61" t="s">
        <v>306</v>
      </c>
      <c r="B846" s="61" t="s">
        <v>4001</v>
      </c>
      <c r="C846" s="61" t="s">
        <v>1723</v>
      </c>
      <c r="D846" s="61" t="s">
        <v>4747</v>
      </c>
      <c r="E846" s="61" t="s">
        <v>4749</v>
      </c>
    </row>
    <row r="847" spans="1:5">
      <c r="A847" s="61" t="s">
        <v>304</v>
      </c>
      <c r="B847" s="61" t="s">
        <v>3891</v>
      </c>
      <c r="C847" s="61" t="s">
        <v>1723</v>
      </c>
      <c r="D847" s="61" t="s">
        <v>4747</v>
      </c>
      <c r="E847" s="61" t="s">
        <v>4748</v>
      </c>
    </row>
    <row r="848" spans="1:5">
      <c r="A848" s="61" t="s">
        <v>306</v>
      </c>
      <c r="B848" s="61" t="s">
        <v>3891</v>
      </c>
      <c r="C848" s="61" t="s">
        <v>1723</v>
      </c>
      <c r="D848" s="61" t="s">
        <v>4750</v>
      </c>
      <c r="E848" s="61" t="s">
        <v>4751</v>
      </c>
    </row>
    <row r="849" spans="1:5">
      <c r="A849" s="61" t="s">
        <v>306</v>
      </c>
      <c r="B849" s="61" t="s">
        <v>4001</v>
      </c>
      <c r="C849" s="61" t="s">
        <v>1723</v>
      </c>
      <c r="D849" s="61" t="s">
        <v>4750</v>
      </c>
      <c r="E849" s="61" t="s">
        <v>4752</v>
      </c>
    </row>
    <row r="850" spans="1:5">
      <c r="A850" s="61" t="s">
        <v>304</v>
      </c>
      <c r="B850" s="61" t="s">
        <v>3891</v>
      </c>
      <c r="C850" s="61" t="s">
        <v>1723</v>
      </c>
      <c r="D850" s="61" t="s">
        <v>4750</v>
      </c>
      <c r="E850" s="61" t="s">
        <v>4751</v>
      </c>
    </row>
    <row r="851" spans="1:5">
      <c r="A851" s="61" t="s">
        <v>306</v>
      </c>
      <c r="B851" s="61" t="s">
        <v>3891</v>
      </c>
      <c r="C851" s="61" t="s">
        <v>1723</v>
      </c>
      <c r="D851" s="61" t="s">
        <v>4753</v>
      </c>
      <c r="E851" s="61" t="s">
        <v>4754</v>
      </c>
    </row>
    <row r="852" spans="1:5">
      <c r="A852" s="61" t="s">
        <v>306</v>
      </c>
      <c r="B852" s="61" t="s">
        <v>4001</v>
      </c>
      <c r="C852" s="61" t="s">
        <v>1723</v>
      </c>
      <c r="D852" s="61" t="s">
        <v>4753</v>
      </c>
      <c r="E852" s="61" t="s">
        <v>4755</v>
      </c>
    </row>
    <row r="853" spans="1:5">
      <c r="A853" s="61" t="s">
        <v>304</v>
      </c>
      <c r="B853" s="61" t="s">
        <v>3891</v>
      </c>
      <c r="C853" s="61" t="s">
        <v>1723</v>
      </c>
      <c r="D853" s="61" t="s">
        <v>4753</v>
      </c>
      <c r="E853" s="61" t="s">
        <v>4754</v>
      </c>
    </row>
    <row r="854" spans="1:5">
      <c r="A854" s="61" t="s">
        <v>306</v>
      </c>
      <c r="B854" s="61" t="s">
        <v>3891</v>
      </c>
      <c r="C854" s="61" t="s">
        <v>1723</v>
      </c>
      <c r="D854" s="61" t="s">
        <v>4756</v>
      </c>
      <c r="E854" s="61" t="s">
        <v>4757</v>
      </c>
    </row>
    <row r="855" spans="1:5">
      <c r="A855" s="61" t="s">
        <v>306</v>
      </c>
      <c r="B855" s="61" t="s">
        <v>4001</v>
      </c>
      <c r="C855" s="61" t="s">
        <v>1723</v>
      </c>
      <c r="D855" s="61" t="s">
        <v>4756</v>
      </c>
      <c r="E855" s="61" t="s">
        <v>4758</v>
      </c>
    </row>
    <row r="856" spans="1:5">
      <c r="A856" s="61" t="s">
        <v>304</v>
      </c>
      <c r="B856" s="61" t="s">
        <v>3891</v>
      </c>
      <c r="C856" s="61" t="s">
        <v>1723</v>
      </c>
      <c r="D856" s="61" t="s">
        <v>4756</v>
      </c>
      <c r="E856" s="61" t="s">
        <v>4757</v>
      </c>
    </row>
    <row r="857" spans="1:5">
      <c r="A857" s="61" t="s">
        <v>306</v>
      </c>
      <c r="B857" s="61" t="s">
        <v>3891</v>
      </c>
      <c r="C857" s="61" t="s">
        <v>1723</v>
      </c>
      <c r="D857" s="61" t="s">
        <v>4759</v>
      </c>
      <c r="E857" s="61" t="s">
        <v>4760</v>
      </c>
    </row>
    <row r="858" spans="1:5">
      <c r="A858" s="61" t="s">
        <v>306</v>
      </c>
      <c r="B858" s="61" t="s">
        <v>4001</v>
      </c>
      <c r="C858" s="61" t="s">
        <v>1723</v>
      </c>
      <c r="D858" s="61" t="s">
        <v>4759</v>
      </c>
      <c r="E858" s="61" t="s">
        <v>4761</v>
      </c>
    </row>
    <row r="859" spans="1:5">
      <c r="A859" s="61" t="s">
        <v>304</v>
      </c>
      <c r="B859" s="61" t="s">
        <v>3891</v>
      </c>
      <c r="C859" s="61" t="s">
        <v>1723</v>
      </c>
      <c r="D859" s="61" t="s">
        <v>4759</v>
      </c>
      <c r="E859" s="61" t="s">
        <v>4760</v>
      </c>
    </row>
    <row r="860" spans="1:5">
      <c r="A860" s="61" t="s">
        <v>304</v>
      </c>
      <c r="B860" s="61" t="s">
        <v>3891</v>
      </c>
      <c r="C860" s="61" t="s">
        <v>1723</v>
      </c>
      <c r="D860" s="61" t="s">
        <v>4762</v>
      </c>
      <c r="E860" s="61" t="s">
        <v>4093</v>
      </c>
    </row>
    <row r="861" spans="1:5">
      <c r="A861" s="61" t="s">
        <v>304</v>
      </c>
      <c r="B861" s="61" t="s">
        <v>3891</v>
      </c>
      <c r="C861" s="61" t="s">
        <v>1723</v>
      </c>
      <c r="D861" s="61" t="s">
        <v>4763</v>
      </c>
      <c r="E861" s="61" t="s">
        <v>4093</v>
      </c>
    </row>
    <row r="862" spans="1:5">
      <c r="A862" s="61" t="s">
        <v>306</v>
      </c>
      <c r="B862" s="61" t="s">
        <v>3891</v>
      </c>
      <c r="C862" s="61" t="s">
        <v>1723</v>
      </c>
      <c r="D862" s="61" t="s">
        <v>4764</v>
      </c>
      <c r="E862" s="61" t="s">
        <v>4093</v>
      </c>
    </row>
    <row r="863" spans="1:5">
      <c r="A863" s="61" t="s">
        <v>306</v>
      </c>
      <c r="B863" s="61" t="s">
        <v>4001</v>
      </c>
      <c r="C863" s="61" t="s">
        <v>1723</v>
      </c>
      <c r="D863" s="61" t="s">
        <v>4764</v>
      </c>
      <c r="E863" s="61" t="s">
        <v>4096</v>
      </c>
    </row>
    <row r="864" spans="1:5">
      <c r="A864" s="61" t="s">
        <v>304</v>
      </c>
      <c r="B864" s="61" t="s">
        <v>3891</v>
      </c>
      <c r="C864" s="61" t="s">
        <v>1723</v>
      </c>
      <c r="D864" s="61" t="s">
        <v>4764</v>
      </c>
      <c r="E864" s="61" t="s">
        <v>4093</v>
      </c>
    </row>
    <row r="865" spans="1:5">
      <c r="A865" s="61" t="s">
        <v>306</v>
      </c>
      <c r="B865" s="61" t="s">
        <v>3891</v>
      </c>
      <c r="C865" s="61" t="s">
        <v>1723</v>
      </c>
      <c r="D865" s="61" t="s">
        <v>4765</v>
      </c>
      <c r="E865" s="61" t="s">
        <v>4766</v>
      </c>
    </row>
    <row r="866" spans="1:5">
      <c r="A866" s="61" t="s">
        <v>306</v>
      </c>
      <c r="B866" s="61" t="s">
        <v>4001</v>
      </c>
      <c r="C866" s="61" t="s">
        <v>1723</v>
      </c>
      <c r="D866" s="61" t="s">
        <v>4765</v>
      </c>
      <c r="E866" s="61" t="s">
        <v>4767</v>
      </c>
    </row>
    <row r="867" spans="1:5">
      <c r="A867" s="61" t="s">
        <v>304</v>
      </c>
      <c r="B867" s="61" t="s">
        <v>3891</v>
      </c>
      <c r="C867" s="61" t="s">
        <v>1723</v>
      </c>
      <c r="D867" s="61" t="s">
        <v>4765</v>
      </c>
      <c r="E867" s="61" t="s">
        <v>4766</v>
      </c>
    </row>
    <row r="868" spans="1:5">
      <c r="A868" s="61" t="s">
        <v>306</v>
      </c>
      <c r="B868" s="61" t="s">
        <v>3891</v>
      </c>
      <c r="C868" s="61" t="s">
        <v>1723</v>
      </c>
      <c r="D868" s="61" t="s">
        <v>4768</v>
      </c>
      <c r="E868" s="61" t="s">
        <v>4769</v>
      </c>
    </row>
    <row r="869" spans="1:5">
      <c r="A869" s="61" t="s">
        <v>306</v>
      </c>
      <c r="B869" s="61" t="s">
        <v>4001</v>
      </c>
      <c r="C869" s="61" t="s">
        <v>1723</v>
      </c>
      <c r="D869" s="61" t="s">
        <v>4768</v>
      </c>
      <c r="E869" s="61" t="s">
        <v>4770</v>
      </c>
    </row>
    <row r="870" spans="1:5">
      <c r="A870" s="61" t="s">
        <v>304</v>
      </c>
      <c r="B870" s="61" t="s">
        <v>3891</v>
      </c>
      <c r="C870" s="61" t="s">
        <v>1723</v>
      </c>
      <c r="D870" s="61" t="s">
        <v>4768</v>
      </c>
      <c r="E870" s="61" t="s">
        <v>4769</v>
      </c>
    </row>
    <row r="871" spans="1:5">
      <c r="A871" s="61" t="s">
        <v>306</v>
      </c>
      <c r="B871" s="61" t="s">
        <v>3891</v>
      </c>
      <c r="C871" s="61" t="s">
        <v>1723</v>
      </c>
      <c r="D871" s="61" t="s">
        <v>4771</v>
      </c>
      <c r="E871" s="61" t="s">
        <v>4772</v>
      </c>
    </row>
    <row r="872" spans="1:5">
      <c r="A872" s="61" t="s">
        <v>306</v>
      </c>
      <c r="B872" s="61" t="s">
        <v>4001</v>
      </c>
      <c r="C872" s="61" t="s">
        <v>1723</v>
      </c>
      <c r="D872" s="61" t="s">
        <v>4771</v>
      </c>
      <c r="E872" s="61" t="s">
        <v>4773</v>
      </c>
    </row>
    <row r="873" spans="1:5">
      <c r="A873" s="61" t="s">
        <v>304</v>
      </c>
      <c r="B873" s="61" t="s">
        <v>3891</v>
      </c>
      <c r="C873" s="61" t="s">
        <v>1723</v>
      </c>
      <c r="D873" s="61" t="s">
        <v>4771</v>
      </c>
      <c r="E873" s="61" t="s">
        <v>4772</v>
      </c>
    </row>
    <row r="874" spans="1:5">
      <c r="A874" s="61" t="s">
        <v>306</v>
      </c>
      <c r="B874" s="61" t="s">
        <v>3891</v>
      </c>
      <c r="C874" s="61" t="s">
        <v>1723</v>
      </c>
      <c r="D874" s="61" t="s">
        <v>4774</v>
      </c>
      <c r="E874" s="61" t="s">
        <v>4775</v>
      </c>
    </row>
    <row r="875" spans="1:5">
      <c r="A875" s="61" t="s">
        <v>306</v>
      </c>
      <c r="B875" s="61" t="s">
        <v>4001</v>
      </c>
      <c r="C875" s="61" t="s">
        <v>1723</v>
      </c>
      <c r="D875" s="61" t="s">
        <v>4774</v>
      </c>
      <c r="E875" s="61" t="s">
        <v>4776</v>
      </c>
    </row>
    <row r="876" spans="1:5">
      <c r="A876" s="61" t="s">
        <v>304</v>
      </c>
      <c r="B876" s="61" t="s">
        <v>3891</v>
      </c>
      <c r="C876" s="61" t="s">
        <v>1723</v>
      </c>
      <c r="D876" s="61" t="s">
        <v>4774</v>
      </c>
      <c r="E876" s="61" t="s">
        <v>4777</v>
      </c>
    </row>
    <row r="877" spans="1:5">
      <c r="A877" s="61" t="s">
        <v>306</v>
      </c>
      <c r="B877" s="61" t="s">
        <v>3891</v>
      </c>
      <c r="C877" s="61" t="s">
        <v>1723</v>
      </c>
      <c r="D877" s="61" t="s">
        <v>4778</v>
      </c>
      <c r="E877" s="61" t="s">
        <v>4779</v>
      </c>
    </row>
    <row r="878" spans="1:5">
      <c r="A878" s="61" t="s">
        <v>306</v>
      </c>
      <c r="B878" s="61" t="s">
        <v>4001</v>
      </c>
      <c r="C878" s="61" t="s">
        <v>1723</v>
      </c>
      <c r="D878" s="61" t="s">
        <v>4778</v>
      </c>
      <c r="E878" s="61" t="s">
        <v>4780</v>
      </c>
    </row>
    <row r="879" spans="1:5">
      <c r="A879" s="61" t="s">
        <v>304</v>
      </c>
      <c r="B879" s="61" t="s">
        <v>3891</v>
      </c>
      <c r="C879" s="61" t="s">
        <v>1723</v>
      </c>
      <c r="D879" s="61" t="s">
        <v>4778</v>
      </c>
      <c r="E879" s="61" t="s">
        <v>4781</v>
      </c>
    </row>
    <row r="880" spans="1:5">
      <c r="A880" s="61" t="s">
        <v>306</v>
      </c>
      <c r="B880" s="61" t="s">
        <v>3891</v>
      </c>
      <c r="C880" s="61" t="s">
        <v>1723</v>
      </c>
      <c r="D880" s="61" t="s">
        <v>4782</v>
      </c>
      <c r="E880" s="61" t="s">
        <v>4783</v>
      </c>
    </row>
    <row r="881" spans="1:5">
      <c r="A881" s="61" t="s">
        <v>306</v>
      </c>
      <c r="B881" s="61" t="s">
        <v>4001</v>
      </c>
      <c r="C881" s="61" t="s">
        <v>1723</v>
      </c>
      <c r="D881" s="61" t="s">
        <v>4782</v>
      </c>
      <c r="E881" s="61" t="s">
        <v>4783</v>
      </c>
    </row>
    <row r="882" spans="1:5">
      <c r="A882" s="61" t="s">
        <v>304</v>
      </c>
      <c r="B882" s="61" t="s">
        <v>3891</v>
      </c>
      <c r="C882" s="61" t="s">
        <v>1723</v>
      </c>
      <c r="D882" s="61" t="s">
        <v>4782</v>
      </c>
      <c r="E882" s="61" t="s">
        <v>4783</v>
      </c>
    </row>
    <row r="883" spans="1:5">
      <c r="A883" s="61" t="s">
        <v>306</v>
      </c>
      <c r="B883" s="61" t="s">
        <v>3891</v>
      </c>
      <c r="C883" s="61" t="s">
        <v>1723</v>
      </c>
      <c r="D883" s="61" t="s">
        <v>4784</v>
      </c>
      <c r="E883" s="61" t="s">
        <v>4785</v>
      </c>
    </row>
    <row r="884" spans="1:5">
      <c r="A884" s="61" t="s">
        <v>306</v>
      </c>
      <c r="B884" s="61" t="s">
        <v>4001</v>
      </c>
      <c r="C884" s="61" t="s">
        <v>1723</v>
      </c>
      <c r="D884" s="61" t="s">
        <v>4784</v>
      </c>
      <c r="E884" s="61" t="s">
        <v>4786</v>
      </c>
    </row>
    <row r="885" spans="1:5">
      <c r="A885" s="61" t="s">
        <v>304</v>
      </c>
      <c r="B885" s="61" t="s">
        <v>3891</v>
      </c>
      <c r="C885" s="61" t="s">
        <v>1723</v>
      </c>
      <c r="D885" s="61" t="s">
        <v>4784</v>
      </c>
      <c r="E885" s="61" t="s">
        <v>4785</v>
      </c>
    </row>
    <row r="886" spans="1:5">
      <c r="A886" s="61" t="s">
        <v>306</v>
      </c>
      <c r="B886" s="61" t="s">
        <v>3891</v>
      </c>
      <c r="C886" s="61" t="s">
        <v>1723</v>
      </c>
      <c r="D886" s="61" t="s">
        <v>4787</v>
      </c>
      <c r="E886" s="61" t="s">
        <v>4788</v>
      </c>
    </row>
    <row r="887" spans="1:5">
      <c r="A887" s="61" t="s">
        <v>306</v>
      </c>
      <c r="B887" s="61" t="s">
        <v>4001</v>
      </c>
      <c r="C887" s="61" t="s">
        <v>1723</v>
      </c>
      <c r="D887" s="61" t="s">
        <v>4787</v>
      </c>
      <c r="E887" s="61" t="s">
        <v>4789</v>
      </c>
    </row>
    <row r="888" spans="1:5">
      <c r="A888" s="61" t="s">
        <v>304</v>
      </c>
      <c r="B888" s="61" t="s">
        <v>3891</v>
      </c>
      <c r="C888" s="61" t="s">
        <v>1723</v>
      </c>
      <c r="D888" s="61" t="s">
        <v>4787</v>
      </c>
      <c r="E888" s="61" t="s">
        <v>4788</v>
      </c>
    </row>
    <row r="889" spans="1:5">
      <c r="A889" s="61" t="s">
        <v>304</v>
      </c>
      <c r="B889" s="61" t="s">
        <v>3891</v>
      </c>
      <c r="C889" s="61" t="s">
        <v>1723</v>
      </c>
      <c r="D889" s="61" t="s">
        <v>4790</v>
      </c>
      <c r="E889" s="61" t="s">
        <v>4101</v>
      </c>
    </row>
    <row r="890" spans="1:5">
      <c r="A890" s="61" t="s">
        <v>304</v>
      </c>
      <c r="B890" s="61" t="s">
        <v>3891</v>
      </c>
      <c r="C890" s="61" t="s">
        <v>1723</v>
      </c>
      <c r="D890" s="61" t="s">
        <v>4791</v>
      </c>
      <c r="E890" s="61" t="s">
        <v>4101</v>
      </c>
    </row>
    <row r="891" spans="1:5">
      <c r="A891" s="61" t="s">
        <v>306</v>
      </c>
      <c r="B891" s="61" t="s">
        <v>3891</v>
      </c>
      <c r="C891" s="61" t="s">
        <v>1723</v>
      </c>
      <c r="D891" s="61" t="s">
        <v>3296</v>
      </c>
      <c r="E891" s="61" t="s">
        <v>4101</v>
      </c>
    </row>
    <row r="892" spans="1:5">
      <c r="A892" s="61" t="s">
        <v>306</v>
      </c>
      <c r="B892" s="61" t="s">
        <v>4001</v>
      </c>
      <c r="C892" s="61" t="s">
        <v>1723</v>
      </c>
      <c r="D892" s="61" t="s">
        <v>3296</v>
      </c>
      <c r="E892" s="61" t="s">
        <v>4107</v>
      </c>
    </row>
    <row r="893" spans="1:5">
      <c r="A893" s="61" t="s">
        <v>304</v>
      </c>
      <c r="B893" s="61" t="s">
        <v>3891</v>
      </c>
      <c r="C893" s="61" t="s">
        <v>1723</v>
      </c>
      <c r="D893" s="61" t="s">
        <v>3296</v>
      </c>
      <c r="E893" s="61" t="s">
        <v>4101</v>
      </c>
    </row>
    <row r="894" spans="1:5">
      <c r="A894" s="61" t="s">
        <v>306</v>
      </c>
      <c r="B894" s="61" t="s">
        <v>3891</v>
      </c>
      <c r="C894" s="61" t="s">
        <v>1723</v>
      </c>
      <c r="D894" s="61" t="s">
        <v>4792</v>
      </c>
      <c r="E894" s="61" t="s">
        <v>4266</v>
      </c>
    </row>
    <row r="895" spans="1:5">
      <c r="A895" s="61" t="s">
        <v>306</v>
      </c>
      <c r="B895" s="61" t="s">
        <v>4001</v>
      </c>
      <c r="C895" s="61" t="s">
        <v>1723</v>
      </c>
      <c r="D895" s="61" t="s">
        <v>4792</v>
      </c>
      <c r="E895" s="61" t="s">
        <v>4267</v>
      </c>
    </row>
    <row r="896" spans="1:5">
      <c r="A896" s="61" t="s">
        <v>304</v>
      </c>
      <c r="B896" s="61" t="s">
        <v>3891</v>
      </c>
      <c r="C896" s="61" t="s">
        <v>1723</v>
      </c>
      <c r="D896" s="61" t="s">
        <v>4792</v>
      </c>
      <c r="E896" s="61" t="s">
        <v>4266</v>
      </c>
    </row>
    <row r="897" spans="1:5">
      <c r="A897" s="61" t="s">
        <v>306</v>
      </c>
      <c r="B897" s="61" t="s">
        <v>3891</v>
      </c>
      <c r="C897" s="61" t="s">
        <v>1723</v>
      </c>
      <c r="D897" s="61" t="s">
        <v>4793</v>
      </c>
      <c r="E897" s="61" t="s">
        <v>4200</v>
      </c>
    </row>
    <row r="898" spans="1:5">
      <c r="A898" s="61" t="s">
        <v>306</v>
      </c>
      <c r="B898" s="61" t="s">
        <v>4001</v>
      </c>
      <c r="C898" s="61" t="s">
        <v>1723</v>
      </c>
      <c r="D898" s="61" t="s">
        <v>4793</v>
      </c>
      <c r="E898" s="61" t="s">
        <v>4201</v>
      </c>
    </row>
    <row r="899" spans="1:5">
      <c r="A899" s="61" t="s">
        <v>304</v>
      </c>
      <c r="B899" s="61" t="s">
        <v>3891</v>
      </c>
      <c r="C899" s="61" t="s">
        <v>1723</v>
      </c>
      <c r="D899" s="61" t="s">
        <v>4793</v>
      </c>
      <c r="E899" s="61" t="s">
        <v>4200</v>
      </c>
    </row>
    <row r="900" spans="1:5">
      <c r="A900" s="61" t="s">
        <v>306</v>
      </c>
      <c r="B900" s="61" t="s">
        <v>3891</v>
      </c>
      <c r="C900" s="61" t="s">
        <v>1723</v>
      </c>
      <c r="D900" s="61" t="s">
        <v>4794</v>
      </c>
      <c r="E900" s="61" t="s">
        <v>4203</v>
      </c>
    </row>
    <row r="901" spans="1:5">
      <c r="A901" s="61" t="s">
        <v>306</v>
      </c>
      <c r="B901" s="61" t="s">
        <v>4001</v>
      </c>
      <c r="C901" s="61" t="s">
        <v>1723</v>
      </c>
      <c r="D901" s="61" t="s">
        <v>4794</v>
      </c>
      <c r="E901" s="61" t="s">
        <v>4204</v>
      </c>
    </row>
    <row r="902" spans="1:5">
      <c r="A902" s="61" t="s">
        <v>304</v>
      </c>
      <c r="B902" s="61" t="s">
        <v>3891</v>
      </c>
      <c r="C902" s="61" t="s">
        <v>1723</v>
      </c>
      <c r="D902" s="61" t="s">
        <v>4794</v>
      </c>
      <c r="E902" s="61" t="s">
        <v>4203</v>
      </c>
    </row>
    <row r="903" spans="1:5">
      <c r="A903" s="61" t="s">
        <v>306</v>
      </c>
      <c r="B903" s="61" t="s">
        <v>3891</v>
      </c>
      <c r="C903" s="61" t="s">
        <v>1723</v>
      </c>
      <c r="D903" s="61" t="s">
        <v>4795</v>
      </c>
      <c r="E903" s="61" t="s">
        <v>4796</v>
      </c>
    </row>
    <row r="904" spans="1:5">
      <c r="A904" s="61" t="s">
        <v>306</v>
      </c>
      <c r="B904" s="61" t="s">
        <v>4001</v>
      </c>
      <c r="C904" s="61" t="s">
        <v>1723</v>
      </c>
      <c r="D904" s="61" t="s">
        <v>4795</v>
      </c>
      <c r="E904" s="61" t="s">
        <v>4797</v>
      </c>
    </row>
    <row r="905" spans="1:5">
      <c r="A905" s="61" t="s">
        <v>304</v>
      </c>
      <c r="B905" s="61" t="s">
        <v>3891</v>
      </c>
      <c r="C905" s="61" t="s">
        <v>1723</v>
      </c>
      <c r="D905" s="61" t="s">
        <v>4795</v>
      </c>
      <c r="E905" s="61" t="s">
        <v>4796</v>
      </c>
    </row>
    <row r="906" spans="1:5">
      <c r="A906" s="61" t="s">
        <v>304</v>
      </c>
      <c r="B906" s="61" t="s">
        <v>3891</v>
      </c>
      <c r="C906" s="61" t="s">
        <v>1723</v>
      </c>
      <c r="D906" s="61" t="s">
        <v>4798</v>
      </c>
      <c r="E906" s="61" t="s">
        <v>4799</v>
      </c>
    </row>
    <row r="907" spans="1:5">
      <c r="A907" s="61" t="s">
        <v>306</v>
      </c>
      <c r="B907" s="61" t="s">
        <v>3891</v>
      </c>
      <c r="C907" s="61" t="s">
        <v>1723</v>
      </c>
      <c r="D907" s="61" t="s">
        <v>4800</v>
      </c>
      <c r="E907" s="61" t="s">
        <v>4801</v>
      </c>
    </row>
    <row r="908" spans="1:5">
      <c r="A908" s="61" t="s">
        <v>306</v>
      </c>
      <c r="B908" s="61" t="s">
        <v>4001</v>
      </c>
      <c r="C908" s="61" t="s">
        <v>1723</v>
      </c>
      <c r="D908" s="61" t="s">
        <v>4800</v>
      </c>
      <c r="E908" s="61" t="s">
        <v>4802</v>
      </c>
    </row>
    <row r="909" spans="1:5">
      <c r="A909" s="61" t="s">
        <v>304</v>
      </c>
      <c r="B909" s="61" t="s">
        <v>3891</v>
      </c>
      <c r="C909" s="61" t="s">
        <v>1723</v>
      </c>
      <c r="D909" s="61" t="s">
        <v>4800</v>
      </c>
      <c r="E909" s="61" t="s">
        <v>4801</v>
      </c>
    </row>
    <row r="910" spans="1:5">
      <c r="A910" s="61" t="s">
        <v>306</v>
      </c>
      <c r="B910" s="61" t="s">
        <v>3891</v>
      </c>
      <c r="C910" s="61" t="s">
        <v>1723</v>
      </c>
      <c r="D910" s="61" t="s">
        <v>4803</v>
      </c>
      <c r="E910" s="61" t="s">
        <v>4200</v>
      </c>
    </row>
    <row r="911" spans="1:5">
      <c r="A911" s="61" t="s">
        <v>306</v>
      </c>
      <c r="B911" s="61" t="s">
        <v>4001</v>
      </c>
      <c r="C911" s="61" t="s">
        <v>1723</v>
      </c>
      <c r="D911" s="61" t="s">
        <v>4803</v>
      </c>
      <c r="E911" s="61" t="s">
        <v>4201</v>
      </c>
    </row>
    <row r="912" spans="1:5">
      <c r="A912" s="61" t="s">
        <v>304</v>
      </c>
      <c r="B912" s="61" t="s">
        <v>3891</v>
      </c>
      <c r="C912" s="61" t="s">
        <v>1723</v>
      </c>
      <c r="D912" s="61" t="s">
        <v>4803</v>
      </c>
      <c r="E912" s="61" t="s">
        <v>4200</v>
      </c>
    </row>
    <row r="913" spans="1:5">
      <c r="A913" s="61" t="s">
        <v>306</v>
      </c>
      <c r="B913" s="61" t="s">
        <v>3891</v>
      </c>
      <c r="C913" s="61" t="s">
        <v>1723</v>
      </c>
      <c r="D913" s="61" t="s">
        <v>4804</v>
      </c>
      <c r="E913" s="61" t="s">
        <v>4805</v>
      </c>
    </row>
    <row r="914" spans="1:5">
      <c r="A914" s="61" t="s">
        <v>306</v>
      </c>
      <c r="B914" s="61" t="s">
        <v>4001</v>
      </c>
      <c r="C914" s="61" t="s">
        <v>1723</v>
      </c>
      <c r="D914" s="61" t="s">
        <v>4804</v>
      </c>
      <c r="E914" s="61" t="s">
        <v>4806</v>
      </c>
    </row>
    <row r="915" spans="1:5">
      <c r="A915" s="61" t="s">
        <v>304</v>
      </c>
      <c r="B915" s="61" t="s">
        <v>3891</v>
      </c>
      <c r="C915" s="61" t="s">
        <v>1723</v>
      </c>
      <c r="D915" s="61" t="s">
        <v>4804</v>
      </c>
      <c r="E915" s="61" t="s">
        <v>4805</v>
      </c>
    </row>
    <row r="916" spans="1:5">
      <c r="A916" s="61" t="s">
        <v>306</v>
      </c>
      <c r="B916" s="61" t="s">
        <v>3891</v>
      </c>
      <c r="C916" s="61" t="s">
        <v>1723</v>
      </c>
      <c r="D916" s="61" t="s">
        <v>4807</v>
      </c>
      <c r="E916" s="61" t="s">
        <v>4808</v>
      </c>
    </row>
    <row r="917" spans="1:5">
      <c r="A917" s="61" t="s">
        <v>306</v>
      </c>
      <c r="B917" s="61" t="s">
        <v>4001</v>
      </c>
      <c r="C917" s="61" t="s">
        <v>1723</v>
      </c>
      <c r="D917" s="61" t="s">
        <v>4807</v>
      </c>
      <c r="E917" s="61" t="s">
        <v>4809</v>
      </c>
    </row>
    <row r="918" spans="1:5">
      <c r="A918" s="61" t="s">
        <v>304</v>
      </c>
      <c r="B918" s="61" t="s">
        <v>3891</v>
      </c>
      <c r="C918" s="61" t="s">
        <v>1723</v>
      </c>
      <c r="D918" s="61" t="s">
        <v>4807</v>
      </c>
      <c r="E918" s="61" t="s">
        <v>4810</v>
      </c>
    </row>
    <row r="919" spans="1:5">
      <c r="A919" s="61" t="s">
        <v>306</v>
      </c>
      <c r="B919" s="61" t="s">
        <v>3891</v>
      </c>
      <c r="C919" s="61" t="s">
        <v>1723</v>
      </c>
      <c r="D919" s="61" t="s">
        <v>4811</v>
      </c>
      <c r="E919" s="61" t="s">
        <v>4812</v>
      </c>
    </row>
    <row r="920" spans="1:5">
      <c r="A920" s="61" t="s">
        <v>306</v>
      </c>
      <c r="B920" s="61" t="s">
        <v>4001</v>
      </c>
      <c r="C920" s="61" t="s">
        <v>1723</v>
      </c>
      <c r="D920" s="61" t="s">
        <v>4811</v>
      </c>
      <c r="E920" s="61" t="s">
        <v>4813</v>
      </c>
    </row>
    <row r="921" spans="1:5">
      <c r="A921" s="61" t="s">
        <v>304</v>
      </c>
      <c r="B921" s="61" t="s">
        <v>3891</v>
      </c>
      <c r="C921" s="61" t="s">
        <v>1723</v>
      </c>
      <c r="D921" s="61" t="s">
        <v>4811</v>
      </c>
      <c r="E921" s="61" t="s">
        <v>4814</v>
      </c>
    </row>
    <row r="922" spans="1:5">
      <c r="A922" s="61" t="s">
        <v>306</v>
      </c>
      <c r="B922" s="61" t="s">
        <v>3891</v>
      </c>
      <c r="C922" s="61" t="s">
        <v>1723</v>
      </c>
      <c r="D922" s="61" t="s">
        <v>4815</v>
      </c>
      <c r="E922" s="61" t="s">
        <v>4816</v>
      </c>
    </row>
    <row r="923" spans="1:5">
      <c r="A923" s="61" t="s">
        <v>306</v>
      </c>
      <c r="B923" s="61" t="s">
        <v>4001</v>
      </c>
      <c r="C923" s="61" t="s">
        <v>1723</v>
      </c>
      <c r="D923" s="61" t="s">
        <v>4815</v>
      </c>
      <c r="E923" s="61" t="s">
        <v>4817</v>
      </c>
    </row>
    <row r="924" spans="1:5">
      <c r="A924" s="61" t="s">
        <v>304</v>
      </c>
      <c r="B924" s="61" t="s">
        <v>3891</v>
      </c>
      <c r="C924" s="61" t="s">
        <v>1723</v>
      </c>
      <c r="D924" s="61" t="s">
        <v>4815</v>
      </c>
      <c r="E924" s="61" t="s">
        <v>4816</v>
      </c>
    </row>
    <row r="925" spans="1:5">
      <c r="A925" s="61" t="s">
        <v>306</v>
      </c>
      <c r="B925" s="61" t="s">
        <v>3891</v>
      </c>
      <c r="C925" s="61" t="s">
        <v>1723</v>
      </c>
      <c r="D925" s="61" t="s">
        <v>4818</v>
      </c>
      <c r="E925" s="61" t="s">
        <v>4819</v>
      </c>
    </row>
    <row r="926" spans="1:5">
      <c r="A926" s="61" t="s">
        <v>306</v>
      </c>
      <c r="B926" s="61" t="s">
        <v>4001</v>
      </c>
      <c r="C926" s="61" t="s">
        <v>1723</v>
      </c>
      <c r="D926" s="61" t="s">
        <v>4818</v>
      </c>
      <c r="E926" s="61" t="s">
        <v>4820</v>
      </c>
    </row>
    <row r="927" spans="1:5">
      <c r="A927" s="61" t="s">
        <v>304</v>
      </c>
      <c r="B927" s="61" t="s">
        <v>3891</v>
      </c>
      <c r="C927" s="61" t="s">
        <v>1723</v>
      </c>
      <c r="D927" s="61" t="s">
        <v>4818</v>
      </c>
      <c r="E927" s="61" t="s">
        <v>4819</v>
      </c>
    </row>
    <row r="928" spans="1:5">
      <c r="A928" s="61" t="s">
        <v>304</v>
      </c>
      <c r="B928" s="61" t="s">
        <v>3891</v>
      </c>
      <c r="C928" s="61" t="s">
        <v>1723</v>
      </c>
      <c r="D928" s="61" t="s">
        <v>4821</v>
      </c>
      <c r="E928" s="61" t="s">
        <v>4822</v>
      </c>
    </row>
    <row r="929" spans="1:5">
      <c r="A929" s="61" t="s">
        <v>306</v>
      </c>
      <c r="B929" s="61" t="s">
        <v>3891</v>
      </c>
      <c r="C929" s="61" t="s">
        <v>1723</v>
      </c>
      <c r="D929" s="61" t="s">
        <v>4823</v>
      </c>
      <c r="E929" s="61" t="s">
        <v>4203</v>
      </c>
    </row>
    <row r="930" spans="1:5">
      <c r="A930" s="61" t="s">
        <v>306</v>
      </c>
      <c r="B930" s="61" t="s">
        <v>4001</v>
      </c>
      <c r="C930" s="61" t="s">
        <v>1723</v>
      </c>
      <c r="D930" s="61" t="s">
        <v>4823</v>
      </c>
      <c r="E930" s="61" t="s">
        <v>4204</v>
      </c>
    </row>
    <row r="931" spans="1:5">
      <c r="A931" s="61" t="s">
        <v>304</v>
      </c>
      <c r="B931" s="61" t="s">
        <v>3891</v>
      </c>
      <c r="C931" s="61" t="s">
        <v>1723</v>
      </c>
      <c r="D931" s="61" t="s">
        <v>4823</v>
      </c>
      <c r="E931" s="61" t="s">
        <v>4203</v>
      </c>
    </row>
    <row r="932" spans="1:5">
      <c r="A932" s="61" t="s">
        <v>306</v>
      </c>
      <c r="B932" s="61" t="s">
        <v>3891</v>
      </c>
      <c r="C932" s="61" t="s">
        <v>1723</v>
      </c>
      <c r="D932" s="61" t="s">
        <v>4824</v>
      </c>
      <c r="E932" s="61" t="s">
        <v>4825</v>
      </c>
    </row>
    <row r="933" spans="1:5">
      <c r="A933" s="61" t="s">
        <v>306</v>
      </c>
      <c r="B933" s="61" t="s">
        <v>4001</v>
      </c>
      <c r="C933" s="61" t="s">
        <v>1723</v>
      </c>
      <c r="D933" s="61" t="s">
        <v>4824</v>
      </c>
      <c r="E933" s="61" t="s">
        <v>4826</v>
      </c>
    </row>
    <row r="934" spans="1:5">
      <c r="A934" s="61" t="s">
        <v>304</v>
      </c>
      <c r="B934" s="61" t="s">
        <v>3891</v>
      </c>
      <c r="C934" s="61" t="s">
        <v>1723</v>
      </c>
      <c r="D934" s="61" t="s">
        <v>4824</v>
      </c>
      <c r="E934" s="61" t="s">
        <v>4825</v>
      </c>
    </row>
    <row r="935" spans="1:5">
      <c r="A935" s="61" t="s">
        <v>304</v>
      </c>
      <c r="B935" s="61" t="s">
        <v>3891</v>
      </c>
      <c r="C935" s="61" t="s">
        <v>1723</v>
      </c>
      <c r="D935" s="61" t="s">
        <v>4827</v>
      </c>
      <c r="E935" s="61" t="s">
        <v>4828</v>
      </c>
    </row>
    <row r="936" spans="1:5">
      <c r="A936" s="61" t="s">
        <v>306</v>
      </c>
      <c r="B936" s="61" t="s">
        <v>3891</v>
      </c>
      <c r="C936" s="61" t="s">
        <v>1723</v>
      </c>
      <c r="D936" s="61" t="s">
        <v>4829</v>
      </c>
      <c r="E936" s="61" t="s">
        <v>4830</v>
      </c>
    </row>
    <row r="937" spans="1:5">
      <c r="A937" s="61" t="s">
        <v>306</v>
      </c>
      <c r="B937" s="61" t="s">
        <v>4001</v>
      </c>
      <c r="C937" s="61" t="s">
        <v>1723</v>
      </c>
      <c r="D937" s="61" t="s">
        <v>4829</v>
      </c>
      <c r="E937" s="61" t="s">
        <v>4831</v>
      </c>
    </row>
    <row r="938" spans="1:5">
      <c r="A938" s="61" t="s">
        <v>304</v>
      </c>
      <c r="B938" s="61" t="s">
        <v>3891</v>
      </c>
      <c r="C938" s="61" t="s">
        <v>1723</v>
      </c>
      <c r="D938" s="61" t="s">
        <v>4829</v>
      </c>
      <c r="E938" s="61" t="s">
        <v>4830</v>
      </c>
    </row>
    <row r="939" spans="1:5">
      <c r="A939" s="61" t="s">
        <v>306</v>
      </c>
      <c r="B939" s="61" t="s">
        <v>3891</v>
      </c>
      <c r="C939" s="61" t="s">
        <v>1723</v>
      </c>
      <c r="D939" s="61" t="s">
        <v>4832</v>
      </c>
      <c r="E939" s="61" t="s">
        <v>4833</v>
      </c>
    </row>
    <row r="940" spans="1:5">
      <c r="A940" s="61" t="s">
        <v>306</v>
      </c>
      <c r="B940" s="61" t="s">
        <v>4001</v>
      </c>
      <c r="C940" s="61" t="s">
        <v>1723</v>
      </c>
      <c r="D940" s="61" t="s">
        <v>4832</v>
      </c>
      <c r="E940" s="61" t="s">
        <v>4833</v>
      </c>
    </row>
    <row r="941" spans="1:5">
      <c r="A941" s="61" t="s">
        <v>304</v>
      </c>
      <c r="B941" s="61" t="s">
        <v>3891</v>
      </c>
      <c r="C941" s="61" t="s">
        <v>1723</v>
      </c>
      <c r="D941" s="61" t="s">
        <v>4832</v>
      </c>
      <c r="E941" s="61" t="s">
        <v>4833</v>
      </c>
    </row>
    <row r="942" spans="1:5">
      <c r="A942" s="61" t="s">
        <v>306</v>
      </c>
      <c r="B942" s="61" t="s">
        <v>3891</v>
      </c>
      <c r="C942" s="61" t="s">
        <v>1723</v>
      </c>
      <c r="D942" s="61" t="s">
        <v>4834</v>
      </c>
      <c r="E942" s="61" t="s">
        <v>4429</v>
      </c>
    </row>
    <row r="943" spans="1:5">
      <c r="A943" s="61" t="s">
        <v>306</v>
      </c>
      <c r="B943" s="61" t="s">
        <v>4001</v>
      </c>
      <c r="C943" s="61" t="s">
        <v>1723</v>
      </c>
      <c r="D943" s="61" t="s">
        <v>4834</v>
      </c>
      <c r="E943" s="61" t="s">
        <v>4835</v>
      </c>
    </row>
    <row r="944" spans="1:5">
      <c r="A944" s="61" t="s">
        <v>304</v>
      </c>
      <c r="B944" s="61" t="s">
        <v>3891</v>
      </c>
      <c r="C944" s="61" t="s">
        <v>1723</v>
      </c>
      <c r="D944" s="61" t="s">
        <v>4834</v>
      </c>
      <c r="E944" s="61" t="s">
        <v>4429</v>
      </c>
    </row>
    <row r="945" spans="1:5">
      <c r="A945" s="61" t="s">
        <v>306</v>
      </c>
      <c r="B945" s="61" t="s">
        <v>3891</v>
      </c>
      <c r="C945" s="61" t="s">
        <v>1723</v>
      </c>
      <c r="D945" s="61" t="s">
        <v>4836</v>
      </c>
      <c r="E945" s="61" t="s">
        <v>4837</v>
      </c>
    </row>
    <row r="946" spans="1:5">
      <c r="A946" s="61" t="s">
        <v>306</v>
      </c>
      <c r="B946" s="61" t="s">
        <v>4001</v>
      </c>
      <c r="C946" s="61" t="s">
        <v>1723</v>
      </c>
      <c r="D946" s="61" t="s">
        <v>4836</v>
      </c>
      <c r="E946" s="61" t="s">
        <v>4838</v>
      </c>
    </row>
    <row r="947" spans="1:5">
      <c r="A947" s="61" t="s">
        <v>304</v>
      </c>
      <c r="B947" s="61" t="s">
        <v>3891</v>
      </c>
      <c r="C947" s="61" t="s">
        <v>1723</v>
      </c>
      <c r="D947" s="61" t="s">
        <v>4836</v>
      </c>
      <c r="E947" s="61" t="s">
        <v>4837</v>
      </c>
    </row>
    <row r="948" spans="1:5">
      <c r="A948" s="61" t="s">
        <v>306</v>
      </c>
      <c r="B948" s="61" t="s">
        <v>3891</v>
      </c>
      <c r="C948" s="61" t="s">
        <v>1723</v>
      </c>
      <c r="D948" s="61" t="s">
        <v>4839</v>
      </c>
      <c r="E948" s="61" t="s">
        <v>4840</v>
      </c>
    </row>
    <row r="949" spans="1:5">
      <c r="A949" s="61" t="s">
        <v>306</v>
      </c>
      <c r="B949" s="61" t="s">
        <v>4001</v>
      </c>
      <c r="C949" s="61" t="s">
        <v>1723</v>
      </c>
      <c r="D949" s="61" t="s">
        <v>4839</v>
      </c>
      <c r="E949" s="61" t="s">
        <v>4841</v>
      </c>
    </row>
    <row r="950" spans="1:5">
      <c r="A950" s="61" t="s">
        <v>304</v>
      </c>
      <c r="B950" s="61" t="s">
        <v>3891</v>
      </c>
      <c r="C950" s="61" t="s">
        <v>1723</v>
      </c>
      <c r="D950" s="61" t="s">
        <v>4839</v>
      </c>
      <c r="E950" s="61" t="s">
        <v>4840</v>
      </c>
    </row>
    <row r="951" spans="1:5">
      <c r="A951" s="61" t="s">
        <v>304</v>
      </c>
      <c r="B951" s="61" t="s">
        <v>3891</v>
      </c>
      <c r="C951" s="61" t="s">
        <v>1723</v>
      </c>
      <c r="D951" s="61" t="s">
        <v>4842</v>
      </c>
      <c r="E951" s="61" t="s">
        <v>4843</v>
      </c>
    </row>
    <row r="952" spans="1:5">
      <c r="A952" s="61" t="s">
        <v>304</v>
      </c>
      <c r="B952" s="61" t="s">
        <v>3891</v>
      </c>
      <c r="C952" s="61" t="s">
        <v>1723</v>
      </c>
      <c r="D952" s="61" t="s">
        <v>4844</v>
      </c>
      <c r="E952" s="61" t="s">
        <v>4093</v>
      </c>
    </row>
    <row r="953" spans="1:5">
      <c r="A953" s="61" t="s">
        <v>304</v>
      </c>
      <c r="B953" s="61" t="s">
        <v>3891</v>
      </c>
      <c r="C953" s="61" t="s">
        <v>1723</v>
      </c>
      <c r="D953" s="61" t="s">
        <v>4845</v>
      </c>
      <c r="E953" s="61" t="s">
        <v>4846</v>
      </c>
    </row>
    <row r="954" spans="1:5">
      <c r="A954" s="61" t="s">
        <v>304</v>
      </c>
      <c r="B954" s="61" t="s">
        <v>3891</v>
      </c>
      <c r="C954" s="61" t="s">
        <v>1723</v>
      </c>
      <c r="D954" s="61" t="s">
        <v>4847</v>
      </c>
      <c r="E954" s="61" t="s">
        <v>4848</v>
      </c>
    </row>
    <row r="955" spans="1:5">
      <c r="A955" s="61" t="s">
        <v>304</v>
      </c>
      <c r="B955" s="61" t="s">
        <v>3891</v>
      </c>
      <c r="C955" s="61" t="s">
        <v>1723</v>
      </c>
      <c r="D955" s="61" t="s">
        <v>4849</v>
      </c>
      <c r="E955" s="61" t="s">
        <v>4240</v>
      </c>
    </row>
    <row r="956" spans="1:5">
      <c r="A956" s="61" t="s">
        <v>306</v>
      </c>
      <c r="B956" s="61" t="s">
        <v>3891</v>
      </c>
      <c r="C956" s="61" t="s">
        <v>1723</v>
      </c>
      <c r="D956" s="61" t="s">
        <v>4850</v>
      </c>
      <c r="E956" s="61" t="s">
        <v>4851</v>
      </c>
    </row>
    <row r="957" spans="1:5">
      <c r="A957" s="61" t="s">
        <v>306</v>
      </c>
      <c r="B957" s="61" t="s">
        <v>4001</v>
      </c>
      <c r="C957" s="61" t="s">
        <v>1723</v>
      </c>
      <c r="D957" s="61" t="s">
        <v>4850</v>
      </c>
      <c r="E957" s="61" t="s">
        <v>4851</v>
      </c>
    </row>
    <row r="958" spans="1:5">
      <c r="A958" s="61" t="s">
        <v>304</v>
      </c>
      <c r="B958" s="61" t="s">
        <v>3891</v>
      </c>
      <c r="C958" s="61" t="s">
        <v>1723</v>
      </c>
      <c r="D958" s="61" t="s">
        <v>4850</v>
      </c>
      <c r="E958" s="61" t="s">
        <v>4851</v>
      </c>
    </row>
    <row r="959" spans="1:5">
      <c r="A959" s="61" t="s">
        <v>304</v>
      </c>
      <c r="B959" s="61" t="s">
        <v>3891</v>
      </c>
      <c r="C959" s="61" t="s">
        <v>1723</v>
      </c>
      <c r="D959" s="61" t="s">
        <v>4852</v>
      </c>
      <c r="E959" s="61" t="s">
        <v>4846</v>
      </c>
    </row>
    <row r="960" spans="1:5">
      <c r="A960" s="61" t="s">
        <v>306</v>
      </c>
      <c r="B960" s="61" t="s">
        <v>3891</v>
      </c>
      <c r="C960" s="61" t="s">
        <v>1723</v>
      </c>
      <c r="D960" s="61" t="s">
        <v>3893</v>
      </c>
      <c r="E960" s="61" t="s">
        <v>4093</v>
      </c>
    </row>
    <row r="961" spans="1:5">
      <c r="A961" s="61" t="s">
        <v>306</v>
      </c>
      <c r="B961" s="61" t="s">
        <v>4001</v>
      </c>
      <c r="C961" s="61" t="s">
        <v>1723</v>
      </c>
      <c r="D961" s="61" t="s">
        <v>3893</v>
      </c>
      <c r="E961" s="61" t="s">
        <v>4096</v>
      </c>
    </row>
    <row r="962" spans="1:5">
      <c r="A962" s="61" t="s">
        <v>304</v>
      </c>
      <c r="B962" s="61" t="s">
        <v>3891</v>
      </c>
      <c r="C962" s="61" t="s">
        <v>1723</v>
      </c>
      <c r="D962" s="61" t="s">
        <v>3893</v>
      </c>
      <c r="E962" s="61" t="s">
        <v>4093</v>
      </c>
    </row>
    <row r="963" spans="1:5">
      <c r="A963" s="61" t="s">
        <v>306</v>
      </c>
      <c r="B963" s="61" t="s">
        <v>3891</v>
      </c>
      <c r="C963" s="61" t="s">
        <v>1723</v>
      </c>
      <c r="D963" s="61" t="s">
        <v>4853</v>
      </c>
      <c r="E963" s="61" t="s">
        <v>4854</v>
      </c>
    </row>
    <row r="964" spans="1:5">
      <c r="A964" s="61" t="s">
        <v>306</v>
      </c>
      <c r="B964" s="61" t="s">
        <v>4001</v>
      </c>
      <c r="C964" s="61" t="s">
        <v>1723</v>
      </c>
      <c r="D964" s="61" t="s">
        <v>4853</v>
      </c>
      <c r="E964" s="61" t="s">
        <v>4855</v>
      </c>
    </row>
    <row r="965" spans="1:5">
      <c r="A965" s="61" t="s">
        <v>304</v>
      </c>
      <c r="B965" s="61" t="s">
        <v>3891</v>
      </c>
      <c r="C965" s="61" t="s">
        <v>1723</v>
      </c>
      <c r="D965" s="61" t="s">
        <v>4853</v>
      </c>
      <c r="E965" s="61" t="s">
        <v>4854</v>
      </c>
    </row>
    <row r="966" spans="1:5">
      <c r="A966" s="61" t="s">
        <v>306</v>
      </c>
      <c r="B966" s="61" t="s">
        <v>3891</v>
      </c>
      <c r="C966" s="61" t="s">
        <v>1723</v>
      </c>
      <c r="D966" s="61" t="s">
        <v>987</v>
      </c>
      <c r="E966" s="61" t="s">
        <v>4854</v>
      </c>
    </row>
    <row r="967" spans="1:5">
      <c r="A967" s="61" t="s">
        <v>306</v>
      </c>
      <c r="B967" s="61" t="s">
        <v>4001</v>
      </c>
      <c r="C967" s="61" t="s">
        <v>1723</v>
      </c>
      <c r="D967" s="61" t="s">
        <v>987</v>
      </c>
      <c r="E967" s="61" t="s">
        <v>4855</v>
      </c>
    </row>
    <row r="968" spans="1:5">
      <c r="A968" s="61" t="s">
        <v>304</v>
      </c>
      <c r="B968" s="61" t="s">
        <v>3891</v>
      </c>
      <c r="C968" s="61" t="s">
        <v>1723</v>
      </c>
      <c r="D968" s="61" t="s">
        <v>987</v>
      </c>
      <c r="E968" s="61" t="s">
        <v>4854</v>
      </c>
    </row>
    <row r="969" spans="1:5">
      <c r="A969" s="61" t="s">
        <v>306</v>
      </c>
      <c r="B969" s="61" t="s">
        <v>3891</v>
      </c>
      <c r="C969" s="61" t="s">
        <v>1723</v>
      </c>
      <c r="D969" s="61" t="s">
        <v>4856</v>
      </c>
      <c r="E969" s="61" t="s">
        <v>4857</v>
      </c>
    </row>
    <row r="970" spans="1:5">
      <c r="A970" s="61" t="s">
        <v>306</v>
      </c>
      <c r="B970" s="61" t="s">
        <v>4001</v>
      </c>
      <c r="C970" s="61" t="s">
        <v>1723</v>
      </c>
      <c r="D970" s="61" t="s">
        <v>4856</v>
      </c>
      <c r="E970" s="61" t="s">
        <v>4857</v>
      </c>
    </row>
    <row r="971" spans="1:5">
      <c r="A971" s="61" t="s">
        <v>304</v>
      </c>
      <c r="B971" s="61" t="s">
        <v>3891</v>
      </c>
      <c r="C971" s="61" t="s">
        <v>1723</v>
      </c>
      <c r="D971" s="61" t="s">
        <v>4856</v>
      </c>
      <c r="E971" s="61" t="s">
        <v>4857</v>
      </c>
    </row>
    <row r="972" spans="1:5">
      <c r="A972" s="61" t="s">
        <v>304</v>
      </c>
      <c r="B972" s="61" t="s">
        <v>3891</v>
      </c>
      <c r="C972" s="61" t="s">
        <v>1723</v>
      </c>
      <c r="D972" s="61" t="s">
        <v>1557</v>
      </c>
      <c r="E972" s="61" t="s">
        <v>4858</v>
      </c>
    </row>
    <row r="973" spans="1:5">
      <c r="A973" s="61" t="s">
        <v>304</v>
      </c>
      <c r="B973" s="61" t="s">
        <v>3891</v>
      </c>
      <c r="C973" s="61" t="s">
        <v>1723</v>
      </c>
      <c r="D973" s="61" t="s">
        <v>4859</v>
      </c>
      <c r="E973" s="61" t="s">
        <v>4860</v>
      </c>
    </row>
    <row r="974" spans="1:5">
      <c r="A974" s="61" t="s">
        <v>306</v>
      </c>
      <c r="B974" s="61" t="s">
        <v>3891</v>
      </c>
      <c r="C974" s="61" t="s">
        <v>1723</v>
      </c>
      <c r="D974" s="61" t="s">
        <v>4861</v>
      </c>
      <c r="E974" s="61" t="s">
        <v>4862</v>
      </c>
    </row>
    <row r="975" spans="1:5">
      <c r="A975" s="61" t="s">
        <v>304</v>
      </c>
      <c r="B975" s="61" t="s">
        <v>3891</v>
      </c>
      <c r="C975" s="61" t="s">
        <v>1723</v>
      </c>
      <c r="D975" s="61" t="s">
        <v>4861</v>
      </c>
      <c r="E975" s="61" t="s">
        <v>4862</v>
      </c>
    </row>
    <row r="976" spans="1:5">
      <c r="A976" s="61" t="s">
        <v>304</v>
      </c>
      <c r="B976" s="61" t="s">
        <v>3891</v>
      </c>
      <c r="C976" s="61" t="s">
        <v>1723</v>
      </c>
      <c r="D976" s="61" t="s">
        <v>4863</v>
      </c>
      <c r="E976" s="61" t="s">
        <v>4864</v>
      </c>
    </row>
    <row r="977" spans="1:5">
      <c r="A977" s="61" t="s">
        <v>304</v>
      </c>
      <c r="B977" s="61" t="s">
        <v>3891</v>
      </c>
      <c r="C977" s="61" t="s">
        <v>1723</v>
      </c>
      <c r="D977" s="61" t="s">
        <v>4865</v>
      </c>
      <c r="E977" s="61" t="s">
        <v>4866</v>
      </c>
    </row>
    <row r="978" spans="1:5">
      <c r="A978" s="61" t="s">
        <v>304</v>
      </c>
      <c r="B978" s="61" t="s">
        <v>3891</v>
      </c>
      <c r="C978" s="61" t="s">
        <v>1723</v>
      </c>
      <c r="D978" s="61" t="s">
        <v>4867</v>
      </c>
      <c r="E978" s="61" t="s">
        <v>4868</v>
      </c>
    </row>
    <row r="979" spans="1:5">
      <c r="A979" s="61" t="s">
        <v>306</v>
      </c>
      <c r="B979" s="61" t="s">
        <v>3891</v>
      </c>
      <c r="C979" s="61" t="s">
        <v>1723</v>
      </c>
      <c r="D979" s="61" t="s">
        <v>4869</v>
      </c>
      <c r="E979" s="61" t="s">
        <v>1065</v>
      </c>
    </row>
    <row r="980" spans="1:5">
      <c r="A980" s="61" t="s">
        <v>306</v>
      </c>
      <c r="B980" s="61" t="s">
        <v>4001</v>
      </c>
      <c r="C980" s="61" t="s">
        <v>1723</v>
      </c>
      <c r="D980" s="61" t="s">
        <v>4869</v>
      </c>
      <c r="E980" s="61" t="s">
        <v>1065</v>
      </c>
    </row>
    <row r="981" spans="1:5">
      <c r="A981" s="61" t="s">
        <v>304</v>
      </c>
      <c r="B981" s="61" t="s">
        <v>3891</v>
      </c>
      <c r="C981" s="61" t="s">
        <v>1723</v>
      </c>
      <c r="D981" s="61" t="s">
        <v>4869</v>
      </c>
      <c r="E981" s="61" t="s">
        <v>1065</v>
      </c>
    </row>
    <row r="982" spans="1:5">
      <c r="A982" s="61" t="s">
        <v>306</v>
      </c>
      <c r="B982" s="61" t="s">
        <v>3891</v>
      </c>
      <c r="C982" s="61" t="s">
        <v>1723</v>
      </c>
      <c r="D982" s="61" t="s">
        <v>4870</v>
      </c>
      <c r="E982" s="61" t="s">
        <v>4871</v>
      </c>
    </row>
    <row r="983" spans="1:5">
      <c r="A983" s="61" t="s">
        <v>306</v>
      </c>
      <c r="B983" s="61" t="s">
        <v>4001</v>
      </c>
      <c r="C983" s="61" t="s">
        <v>1723</v>
      </c>
      <c r="D983" s="61" t="s">
        <v>4870</v>
      </c>
      <c r="E983" s="61" t="s">
        <v>4872</v>
      </c>
    </row>
    <row r="984" spans="1:5">
      <c r="A984" s="61" t="s">
        <v>304</v>
      </c>
      <c r="B984" s="61" t="s">
        <v>3891</v>
      </c>
      <c r="C984" s="61" t="s">
        <v>1723</v>
      </c>
      <c r="D984" s="61" t="s">
        <v>4870</v>
      </c>
      <c r="E984" s="61" t="s">
        <v>4871</v>
      </c>
    </row>
    <row r="985" spans="1:5">
      <c r="A985" s="61" t="s">
        <v>306</v>
      </c>
      <c r="B985" s="61" t="s">
        <v>3891</v>
      </c>
      <c r="C985" s="61" t="s">
        <v>1723</v>
      </c>
      <c r="D985" s="61" t="s">
        <v>4873</v>
      </c>
      <c r="E985" s="61" t="s">
        <v>4874</v>
      </c>
    </row>
    <row r="986" spans="1:5">
      <c r="A986" s="61" t="s">
        <v>306</v>
      </c>
      <c r="B986" s="61" t="s">
        <v>4001</v>
      </c>
      <c r="C986" s="61" t="s">
        <v>1723</v>
      </c>
      <c r="D986" s="61" t="s">
        <v>4873</v>
      </c>
      <c r="E986" s="61" t="s">
        <v>4875</v>
      </c>
    </row>
    <row r="987" spans="1:5">
      <c r="A987" s="61" t="s">
        <v>304</v>
      </c>
      <c r="B987" s="61" t="s">
        <v>3891</v>
      </c>
      <c r="C987" s="61" t="s">
        <v>1723</v>
      </c>
      <c r="D987" s="61" t="s">
        <v>4873</v>
      </c>
      <c r="E987" s="61" t="s">
        <v>4874</v>
      </c>
    </row>
    <row r="988" spans="1:5">
      <c r="A988" s="61" t="s">
        <v>304</v>
      </c>
      <c r="B988" s="61" t="s">
        <v>3891</v>
      </c>
      <c r="C988" s="61" t="s">
        <v>1723</v>
      </c>
      <c r="D988" s="61" t="s">
        <v>4876</v>
      </c>
      <c r="E988" s="61" t="s">
        <v>4877</v>
      </c>
    </row>
    <row r="989" spans="1:5">
      <c r="A989" s="61" t="s">
        <v>306</v>
      </c>
      <c r="B989" s="61" t="s">
        <v>3891</v>
      </c>
      <c r="C989" s="61" t="s">
        <v>1723</v>
      </c>
      <c r="D989" s="61" t="s">
        <v>4878</v>
      </c>
      <c r="E989" s="61" t="s">
        <v>4879</v>
      </c>
    </row>
    <row r="990" spans="1:5">
      <c r="A990" s="61" t="s">
        <v>306</v>
      </c>
      <c r="B990" s="61" t="s">
        <v>4001</v>
      </c>
      <c r="C990" s="61" t="s">
        <v>1723</v>
      </c>
      <c r="D990" s="61" t="s">
        <v>4878</v>
      </c>
      <c r="E990" s="61" t="s">
        <v>4879</v>
      </c>
    </row>
    <row r="991" spans="1:5">
      <c r="A991" s="61" t="s">
        <v>304</v>
      </c>
      <c r="B991" s="61" t="s">
        <v>3891</v>
      </c>
      <c r="C991" s="61" t="s">
        <v>1723</v>
      </c>
      <c r="D991" s="61" t="s">
        <v>4878</v>
      </c>
      <c r="E991" s="61" t="s">
        <v>4879</v>
      </c>
    </row>
    <row r="992" spans="1:5">
      <c r="A992" s="61" t="s">
        <v>306</v>
      </c>
      <c r="B992" s="61" t="s">
        <v>3891</v>
      </c>
      <c r="C992" s="61" t="s">
        <v>1723</v>
      </c>
      <c r="D992" s="61" t="s">
        <v>4880</v>
      </c>
      <c r="E992" s="61" t="s">
        <v>4881</v>
      </c>
    </row>
    <row r="993" spans="1:5">
      <c r="A993" s="61" t="s">
        <v>306</v>
      </c>
      <c r="B993" s="61" t="s">
        <v>4001</v>
      </c>
      <c r="C993" s="61" t="s">
        <v>1723</v>
      </c>
      <c r="D993" s="61" t="s">
        <v>4880</v>
      </c>
      <c r="E993" s="61" t="s">
        <v>4882</v>
      </c>
    </row>
    <row r="994" spans="1:5">
      <c r="A994" s="61" t="s">
        <v>304</v>
      </c>
      <c r="B994" s="61" t="s">
        <v>3891</v>
      </c>
      <c r="C994" s="61" t="s">
        <v>1723</v>
      </c>
      <c r="D994" s="61" t="s">
        <v>4880</v>
      </c>
      <c r="E994" s="61" t="s">
        <v>4881</v>
      </c>
    </row>
    <row r="995" spans="1:5">
      <c r="A995" s="61" t="s">
        <v>306</v>
      </c>
      <c r="B995" s="61" t="s">
        <v>3891</v>
      </c>
      <c r="C995" s="61" t="s">
        <v>1723</v>
      </c>
      <c r="D995" s="61" t="s">
        <v>4883</v>
      </c>
      <c r="E995" s="61" t="s">
        <v>4884</v>
      </c>
    </row>
    <row r="996" spans="1:5">
      <c r="A996" s="61" t="s">
        <v>306</v>
      </c>
      <c r="B996" s="61" t="s">
        <v>4001</v>
      </c>
      <c r="C996" s="61" t="s">
        <v>1723</v>
      </c>
      <c r="D996" s="61" t="s">
        <v>4883</v>
      </c>
      <c r="E996" s="61" t="s">
        <v>4885</v>
      </c>
    </row>
    <row r="997" spans="1:5">
      <c r="A997" s="61" t="s">
        <v>304</v>
      </c>
      <c r="B997" s="61" t="s">
        <v>3891</v>
      </c>
      <c r="C997" s="61" t="s">
        <v>1723</v>
      </c>
      <c r="D997" s="61" t="s">
        <v>4883</v>
      </c>
      <c r="E997" s="61" t="s">
        <v>4884</v>
      </c>
    </row>
    <row r="998" spans="1:5">
      <c r="A998" s="61" t="s">
        <v>306</v>
      </c>
      <c r="B998" s="61" t="s">
        <v>3891</v>
      </c>
      <c r="C998" s="61" t="s">
        <v>1723</v>
      </c>
      <c r="D998" s="61" t="s">
        <v>4886</v>
      </c>
      <c r="E998" s="61" t="s">
        <v>4887</v>
      </c>
    </row>
    <row r="999" spans="1:5">
      <c r="A999" s="61" t="s">
        <v>306</v>
      </c>
      <c r="B999" s="61" t="s">
        <v>4001</v>
      </c>
      <c r="C999" s="61" t="s">
        <v>1723</v>
      </c>
      <c r="D999" s="61" t="s">
        <v>4886</v>
      </c>
      <c r="E999" s="61" t="s">
        <v>4888</v>
      </c>
    </row>
    <row r="1000" spans="1:5">
      <c r="A1000" s="61" t="s">
        <v>304</v>
      </c>
      <c r="B1000" s="61" t="s">
        <v>3891</v>
      </c>
      <c r="C1000" s="61" t="s">
        <v>1723</v>
      </c>
      <c r="D1000" s="61" t="s">
        <v>4886</v>
      </c>
      <c r="E1000" s="61" t="s">
        <v>4887</v>
      </c>
    </row>
    <row r="1001" spans="1:5">
      <c r="A1001" s="61" t="s">
        <v>306</v>
      </c>
      <c r="B1001" s="61" t="s">
        <v>3891</v>
      </c>
      <c r="C1001" s="61" t="s">
        <v>1723</v>
      </c>
      <c r="D1001" s="61" t="s">
        <v>4889</v>
      </c>
      <c r="E1001" s="61" t="s">
        <v>4890</v>
      </c>
    </row>
    <row r="1002" spans="1:5">
      <c r="A1002" s="61" t="s">
        <v>304</v>
      </c>
      <c r="B1002" s="61" t="s">
        <v>3891</v>
      </c>
      <c r="C1002" s="61" t="s">
        <v>1723</v>
      </c>
      <c r="D1002" s="61" t="s">
        <v>4889</v>
      </c>
      <c r="E1002" s="61" t="s">
        <v>4890</v>
      </c>
    </row>
    <row r="1003" spans="1:5">
      <c r="A1003" s="61" t="s">
        <v>304</v>
      </c>
      <c r="B1003" s="61" t="s">
        <v>3891</v>
      </c>
      <c r="C1003" s="61" t="s">
        <v>1723</v>
      </c>
      <c r="D1003" s="61" t="s">
        <v>4891</v>
      </c>
      <c r="E1003" s="61" t="s">
        <v>4892</v>
      </c>
    </row>
    <row r="1004" spans="1:5">
      <c r="A1004" s="61" t="s">
        <v>306</v>
      </c>
      <c r="B1004" s="61" t="s">
        <v>3891</v>
      </c>
      <c r="C1004" s="61" t="s">
        <v>1723</v>
      </c>
      <c r="D1004" s="61" t="s">
        <v>4893</v>
      </c>
      <c r="E1004" s="61" t="s">
        <v>4887</v>
      </c>
    </row>
    <row r="1005" spans="1:5">
      <c r="A1005" s="61" t="s">
        <v>306</v>
      </c>
      <c r="B1005" s="61" t="s">
        <v>4001</v>
      </c>
      <c r="C1005" s="61" t="s">
        <v>1723</v>
      </c>
      <c r="D1005" s="61" t="s">
        <v>4893</v>
      </c>
      <c r="E1005" s="61" t="s">
        <v>4888</v>
      </c>
    </row>
    <row r="1006" spans="1:5">
      <c r="A1006" s="61" t="s">
        <v>304</v>
      </c>
      <c r="B1006" s="61" t="s">
        <v>3891</v>
      </c>
      <c r="C1006" s="61" t="s">
        <v>1723</v>
      </c>
      <c r="D1006" s="61" t="s">
        <v>4893</v>
      </c>
      <c r="E1006" s="61" t="s">
        <v>4887</v>
      </c>
    </row>
    <row r="1007" spans="1:5">
      <c r="A1007" s="61" t="s">
        <v>306</v>
      </c>
      <c r="B1007" s="61" t="s">
        <v>3891</v>
      </c>
      <c r="C1007" s="61" t="s">
        <v>1723</v>
      </c>
      <c r="D1007" s="61" t="s">
        <v>4894</v>
      </c>
      <c r="E1007" s="61" t="s">
        <v>4887</v>
      </c>
    </row>
    <row r="1008" spans="1:5">
      <c r="A1008" s="61" t="s">
        <v>306</v>
      </c>
      <c r="B1008" s="61" t="s">
        <v>4001</v>
      </c>
      <c r="C1008" s="61" t="s">
        <v>1723</v>
      </c>
      <c r="D1008" s="61" t="s">
        <v>4894</v>
      </c>
      <c r="E1008" s="61" t="s">
        <v>4888</v>
      </c>
    </row>
    <row r="1009" spans="1:5">
      <c r="A1009" s="61" t="s">
        <v>304</v>
      </c>
      <c r="B1009" s="61" t="s">
        <v>3891</v>
      </c>
      <c r="C1009" s="61" t="s">
        <v>1723</v>
      </c>
      <c r="D1009" s="61" t="s">
        <v>4894</v>
      </c>
      <c r="E1009" s="61" t="s">
        <v>4887</v>
      </c>
    </row>
    <row r="1010" spans="1:5">
      <c r="A1010" s="61" t="s">
        <v>306</v>
      </c>
      <c r="B1010" s="61" t="s">
        <v>3891</v>
      </c>
      <c r="C1010" s="61" t="s">
        <v>1723</v>
      </c>
      <c r="D1010" s="61" t="s">
        <v>4895</v>
      </c>
      <c r="E1010" s="61" t="s">
        <v>4896</v>
      </c>
    </row>
    <row r="1011" spans="1:5">
      <c r="A1011" s="61" t="s">
        <v>306</v>
      </c>
      <c r="B1011" s="61" t="s">
        <v>4001</v>
      </c>
      <c r="C1011" s="61" t="s">
        <v>1723</v>
      </c>
      <c r="D1011" s="61" t="s">
        <v>4895</v>
      </c>
      <c r="E1011" s="61" t="s">
        <v>4897</v>
      </c>
    </row>
    <row r="1012" spans="1:5">
      <c r="A1012" s="61" t="s">
        <v>304</v>
      </c>
      <c r="B1012" s="61" t="s">
        <v>3891</v>
      </c>
      <c r="C1012" s="61" t="s">
        <v>1723</v>
      </c>
      <c r="D1012" s="61" t="s">
        <v>4895</v>
      </c>
      <c r="E1012" s="61" t="s">
        <v>4896</v>
      </c>
    </row>
    <row r="1013" spans="1:5">
      <c r="A1013" s="61" t="s">
        <v>304</v>
      </c>
      <c r="B1013" s="61" t="s">
        <v>3891</v>
      </c>
      <c r="C1013" s="61" t="s">
        <v>1723</v>
      </c>
      <c r="D1013" s="61" t="s">
        <v>4898</v>
      </c>
      <c r="E1013" s="61" t="s">
        <v>4899</v>
      </c>
    </row>
    <row r="1014" spans="1:5">
      <c r="A1014" s="61" t="s">
        <v>306</v>
      </c>
      <c r="B1014" s="61" t="s">
        <v>3891</v>
      </c>
      <c r="C1014" s="61" t="s">
        <v>1723</v>
      </c>
      <c r="D1014" s="61" t="s">
        <v>4900</v>
      </c>
      <c r="E1014" s="61" t="s">
        <v>4837</v>
      </c>
    </row>
    <row r="1015" spans="1:5">
      <c r="A1015" s="61" t="s">
        <v>306</v>
      </c>
      <c r="B1015" s="61" t="s">
        <v>4001</v>
      </c>
      <c r="C1015" s="61" t="s">
        <v>1723</v>
      </c>
      <c r="D1015" s="61" t="s">
        <v>4900</v>
      </c>
      <c r="E1015" s="61" t="s">
        <v>4838</v>
      </c>
    </row>
    <row r="1016" spans="1:5">
      <c r="A1016" s="61" t="s">
        <v>304</v>
      </c>
      <c r="B1016" s="61" t="s">
        <v>3891</v>
      </c>
      <c r="C1016" s="61" t="s">
        <v>1723</v>
      </c>
      <c r="D1016" s="61" t="s">
        <v>4900</v>
      </c>
      <c r="E1016" s="61" t="s">
        <v>4837</v>
      </c>
    </row>
    <row r="1017" spans="1:5">
      <c r="A1017" s="61" t="s">
        <v>304</v>
      </c>
      <c r="B1017" s="61" t="s">
        <v>3891</v>
      </c>
      <c r="C1017" s="61" t="s">
        <v>1723</v>
      </c>
      <c r="D1017" s="61" t="s">
        <v>4901</v>
      </c>
      <c r="E1017" s="61" t="s">
        <v>4902</v>
      </c>
    </row>
    <row r="1018" spans="1:5">
      <c r="A1018" s="61" t="s">
        <v>304</v>
      </c>
      <c r="B1018" s="61" t="s">
        <v>3891</v>
      </c>
      <c r="C1018" s="61" t="s">
        <v>1723</v>
      </c>
      <c r="D1018" s="61" t="s">
        <v>4903</v>
      </c>
      <c r="E1018" s="61" t="s">
        <v>4904</v>
      </c>
    </row>
    <row r="1019" spans="1:5">
      <c r="A1019" s="61" t="s">
        <v>304</v>
      </c>
      <c r="B1019" s="61" t="s">
        <v>3891</v>
      </c>
      <c r="C1019" s="61" t="s">
        <v>1723</v>
      </c>
      <c r="D1019" s="61" t="s">
        <v>4905</v>
      </c>
      <c r="E1019" s="61" t="s">
        <v>4906</v>
      </c>
    </row>
    <row r="1020" spans="1:5">
      <c r="A1020" s="61" t="s">
        <v>304</v>
      </c>
      <c r="B1020" s="61" t="s">
        <v>3891</v>
      </c>
      <c r="C1020" s="61" t="s">
        <v>1723</v>
      </c>
      <c r="D1020" s="61" t="s">
        <v>4907</v>
      </c>
      <c r="E1020" s="61" t="s">
        <v>4908</v>
      </c>
    </row>
    <row r="1021" spans="1:5">
      <c r="A1021" s="61" t="s">
        <v>304</v>
      </c>
      <c r="B1021" s="61" t="s">
        <v>3891</v>
      </c>
      <c r="C1021" s="61" t="s">
        <v>1723</v>
      </c>
      <c r="D1021" s="61" t="s">
        <v>4909</v>
      </c>
      <c r="E1021" s="61" t="s">
        <v>4910</v>
      </c>
    </row>
    <row r="1022" spans="1:5">
      <c r="A1022" s="61" t="s">
        <v>304</v>
      </c>
      <c r="B1022" s="61" t="s">
        <v>3891</v>
      </c>
      <c r="C1022" s="61" t="s">
        <v>1723</v>
      </c>
      <c r="D1022" s="61" t="s">
        <v>4911</v>
      </c>
      <c r="E1022" s="61" t="s">
        <v>4912</v>
      </c>
    </row>
    <row r="1023" spans="1:5">
      <c r="A1023" s="61" t="s">
        <v>304</v>
      </c>
      <c r="B1023" s="61" t="s">
        <v>3891</v>
      </c>
      <c r="C1023" s="61" t="s">
        <v>1723</v>
      </c>
      <c r="D1023" s="61" t="s">
        <v>4913</v>
      </c>
      <c r="E1023" s="61" t="s">
        <v>4914</v>
      </c>
    </row>
    <row r="1024" spans="1:5">
      <c r="A1024" s="61" t="s">
        <v>306</v>
      </c>
      <c r="B1024" s="61" t="s">
        <v>3891</v>
      </c>
      <c r="C1024" s="61" t="s">
        <v>1723</v>
      </c>
      <c r="D1024" s="61" t="s">
        <v>4915</v>
      </c>
      <c r="E1024" s="61" t="s">
        <v>4916</v>
      </c>
    </row>
    <row r="1025" spans="1:5">
      <c r="A1025" s="61" t="s">
        <v>306</v>
      </c>
      <c r="B1025" s="61" t="s">
        <v>4001</v>
      </c>
      <c r="C1025" s="61" t="s">
        <v>1723</v>
      </c>
      <c r="D1025" s="61" t="s">
        <v>4915</v>
      </c>
      <c r="E1025" s="61" t="s">
        <v>4917</v>
      </c>
    </row>
    <row r="1026" spans="1:5">
      <c r="A1026" s="61" t="s">
        <v>304</v>
      </c>
      <c r="B1026" s="61" t="s">
        <v>3891</v>
      </c>
      <c r="C1026" s="61" t="s">
        <v>1723</v>
      </c>
      <c r="D1026" s="61" t="s">
        <v>4915</v>
      </c>
      <c r="E1026" s="61" t="s">
        <v>4916</v>
      </c>
    </row>
    <row r="1027" spans="1:5">
      <c r="A1027" s="61" t="s">
        <v>304</v>
      </c>
      <c r="B1027" s="61" t="s">
        <v>3891</v>
      </c>
      <c r="C1027" s="61" t="s">
        <v>1723</v>
      </c>
      <c r="D1027" s="61" t="s">
        <v>4918</v>
      </c>
      <c r="E1027" s="61" t="s">
        <v>4433</v>
      </c>
    </row>
    <row r="1028" spans="1:5">
      <c r="A1028" s="61" t="s">
        <v>306</v>
      </c>
      <c r="B1028" s="61" t="s">
        <v>3891</v>
      </c>
      <c r="C1028" s="61" t="s">
        <v>1723</v>
      </c>
      <c r="D1028" s="61" t="s">
        <v>4919</v>
      </c>
      <c r="E1028" s="61" t="s">
        <v>4837</v>
      </c>
    </row>
    <row r="1029" spans="1:5">
      <c r="A1029" s="61" t="s">
        <v>306</v>
      </c>
      <c r="B1029" s="61" t="s">
        <v>4001</v>
      </c>
      <c r="C1029" s="61" t="s">
        <v>1723</v>
      </c>
      <c r="D1029" s="61" t="s">
        <v>4919</v>
      </c>
      <c r="E1029" s="61" t="s">
        <v>4838</v>
      </c>
    </row>
    <row r="1030" spans="1:5">
      <c r="A1030" s="61" t="s">
        <v>304</v>
      </c>
      <c r="B1030" s="61" t="s">
        <v>3891</v>
      </c>
      <c r="C1030" s="61" t="s">
        <v>1723</v>
      </c>
      <c r="D1030" s="61" t="s">
        <v>4919</v>
      </c>
      <c r="E1030" s="61" t="s">
        <v>4837</v>
      </c>
    </row>
    <row r="1031" spans="1:5">
      <c r="A1031" s="61" t="s">
        <v>304</v>
      </c>
      <c r="B1031" s="61" t="s">
        <v>3891</v>
      </c>
      <c r="C1031" s="61" t="s">
        <v>1723</v>
      </c>
      <c r="D1031" s="61" t="s">
        <v>4920</v>
      </c>
      <c r="E1031" s="61" t="s">
        <v>4921</v>
      </c>
    </row>
    <row r="1032" spans="1:5">
      <c r="A1032" s="61" t="s">
        <v>306</v>
      </c>
      <c r="B1032" s="61" t="s">
        <v>3891</v>
      </c>
      <c r="C1032" s="61" t="s">
        <v>1723</v>
      </c>
      <c r="D1032" s="61" t="s">
        <v>4922</v>
      </c>
      <c r="E1032" s="61" t="s">
        <v>4751</v>
      </c>
    </row>
    <row r="1033" spans="1:5">
      <c r="A1033" s="61" t="s">
        <v>306</v>
      </c>
      <c r="B1033" s="61" t="s">
        <v>4001</v>
      </c>
      <c r="C1033" s="61" t="s">
        <v>1723</v>
      </c>
      <c r="D1033" s="61" t="s">
        <v>4922</v>
      </c>
      <c r="E1033" s="61" t="s">
        <v>4752</v>
      </c>
    </row>
    <row r="1034" spans="1:5">
      <c r="A1034" s="61" t="s">
        <v>304</v>
      </c>
      <c r="B1034" s="61" t="s">
        <v>3891</v>
      </c>
      <c r="C1034" s="61" t="s">
        <v>1723</v>
      </c>
      <c r="D1034" s="61" t="s">
        <v>4922</v>
      </c>
      <c r="E1034" s="61" t="s">
        <v>4751</v>
      </c>
    </row>
    <row r="1035" spans="1:5">
      <c r="A1035" s="61" t="s">
        <v>306</v>
      </c>
      <c r="B1035" s="61" t="s">
        <v>3891</v>
      </c>
      <c r="C1035" s="61" t="s">
        <v>1723</v>
      </c>
      <c r="D1035" s="61" t="s">
        <v>4923</v>
      </c>
      <c r="E1035" s="61" t="s">
        <v>4916</v>
      </c>
    </row>
    <row r="1036" spans="1:5">
      <c r="A1036" s="61" t="s">
        <v>306</v>
      </c>
      <c r="B1036" s="61" t="s">
        <v>4001</v>
      </c>
      <c r="C1036" s="61" t="s">
        <v>1723</v>
      </c>
      <c r="D1036" s="61" t="s">
        <v>4923</v>
      </c>
      <c r="E1036" s="61" t="s">
        <v>4917</v>
      </c>
    </row>
    <row r="1037" spans="1:5">
      <c r="A1037" s="61" t="s">
        <v>304</v>
      </c>
      <c r="B1037" s="61" t="s">
        <v>3891</v>
      </c>
      <c r="C1037" s="61" t="s">
        <v>1723</v>
      </c>
      <c r="D1037" s="61" t="s">
        <v>4923</v>
      </c>
      <c r="E1037" s="61" t="s">
        <v>4916</v>
      </c>
    </row>
    <row r="1038" spans="1:5">
      <c r="A1038" s="61" t="s">
        <v>306</v>
      </c>
      <c r="B1038" s="61" t="s">
        <v>3891</v>
      </c>
      <c r="C1038" s="61" t="s">
        <v>1723</v>
      </c>
      <c r="D1038" s="61" t="s">
        <v>4924</v>
      </c>
      <c r="E1038" s="61" t="s">
        <v>4200</v>
      </c>
    </row>
    <row r="1039" spans="1:5">
      <c r="A1039" s="61" t="s">
        <v>306</v>
      </c>
      <c r="B1039" s="61" t="s">
        <v>4001</v>
      </c>
      <c r="C1039" s="61" t="s">
        <v>1723</v>
      </c>
      <c r="D1039" s="61" t="s">
        <v>4924</v>
      </c>
      <c r="E1039" s="61" t="s">
        <v>4201</v>
      </c>
    </row>
    <row r="1040" spans="1:5">
      <c r="A1040" s="61" t="s">
        <v>304</v>
      </c>
      <c r="B1040" s="61" t="s">
        <v>3891</v>
      </c>
      <c r="C1040" s="61" t="s">
        <v>1723</v>
      </c>
      <c r="D1040" s="61" t="s">
        <v>4924</v>
      </c>
      <c r="E1040" s="61" t="s">
        <v>4200</v>
      </c>
    </row>
    <row r="1041" spans="1:5">
      <c r="A1041" s="61" t="s">
        <v>306</v>
      </c>
      <c r="B1041" s="61" t="s">
        <v>3891</v>
      </c>
      <c r="C1041" s="61" t="s">
        <v>1723</v>
      </c>
      <c r="D1041" s="61" t="s">
        <v>4925</v>
      </c>
      <c r="E1041" s="61" t="s">
        <v>4203</v>
      </c>
    </row>
    <row r="1042" spans="1:5">
      <c r="A1042" s="61" t="s">
        <v>306</v>
      </c>
      <c r="B1042" s="61" t="s">
        <v>4001</v>
      </c>
      <c r="C1042" s="61" t="s">
        <v>1723</v>
      </c>
      <c r="D1042" s="61" t="s">
        <v>4925</v>
      </c>
      <c r="E1042" s="61" t="s">
        <v>4204</v>
      </c>
    </row>
    <row r="1043" spans="1:5">
      <c r="A1043" s="61" t="s">
        <v>304</v>
      </c>
      <c r="B1043" s="61" t="s">
        <v>3891</v>
      </c>
      <c r="C1043" s="61" t="s">
        <v>1723</v>
      </c>
      <c r="D1043" s="61" t="s">
        <v>4925</v>
      </c>
      <c r="E1043" s="61" t="s">
        <v>4203</v>
      </c>
    </row>
    <row r="1044" spans="1:5">
      <c r="A1044" s="61" t="s">
        <v>306</v>
      </c>
      <c r="B1044" s="61" t="s">
        <v>3891</v>
      </c>
      <c r="C1044" s="61" t="s">
        <v>1723</v>
      </c>
      <c r="D1044" s="61" t="s">
        <v>4926</v>
      </c>
      <c r="E1044" s="61" t="s">
        <v>4927</v>
      </c>
    </row>
    <row r="1045" spans="1:5">
      <c r="A1045" s="61" t="s">
        <v>306</v>
      </c>
      <c r="B1045" s="61" t="s">
        <v>4001</v>
      </c>
      <c r="C1045" s="61" t="s">
        <v>1723</v>
      </c>
      <c r="D1045" s="61" t="s">
        <v>4926</v>
      </c>
      <c r="E1045" s="61" t="s">
        <v>4928</v>
      </c>
    </row>
    <row r="1046" spans="1:5">
      <c r="A1046" s="61" t="s">
        <v>304</v>
      </c>
      <c r="B1046" s="61" t="s">
        <v>3891</v>
      </c>
      <c r="C1046" s="61" t="s">
        <v>1723</v>
      </c>
      <c r="D1046" s="61" t="s">
        <v>4926</v>
      </c>
      <c r="E1046" s="61" t="s">
        <v>4927</v>
      </c>
    </row>
    <row r="1047" spans="1:5">
      <c r="A1047" s="61" t="s">
        <v>306</v>
      </c>
      <c r="B1047" s="61" t="s">
        <v>3891</v>
      </c>
      <c r="C1047" s="61" t="s">
        <v>1723</v>
      </c>
      <c r="D1047" s="61" t="s">
        <v>4929</v>
      </c>
      <c r="E1047" s="61" t="s">
        <v>4930</v>
      </c>
    </row>
    <row r="1048" spans="1:5">
      <c r="A1048" s="61" t="s">
        <v>306</v>
      </c>
      <c r="B1048" s="61" t="s">
        <v>4001</v>
      </c>
      <c r="C1048" s="61" t="s">
        <v>1723</v>
      </c>
      <c r="D1048" s="61" t="s">
        <v>4929</v>
      </c>
      <c r="E1048" s="61" t="s">
        <v>4931</v>
      </c>
    </row>
    <row r="1049" spans="1:5">
      <c r="A1049" s="61" t="s">
        <v>304</v>
      </c>
      <c r="B1049" s="61" t="s">
        <v>3891</v>
      </c>
      <c r="C1049" s="61" t="s">
        <v>1723</v>
      </c>
      <c r="D1049" s="61" t="s">
        <v>4929</v>
      </c>
      <c r="E1049" s="61" t="s">
        <v>4930</v>
      </c>
    </row>
    <row r="1050" spans="1:5">
      <c r="A1050" s="61" t="s">
        <v>306</v>
      </c>
      <c r="B1050" s="61" t="s">
        <v>3891</v>
      </c>
      <c r="C1050" s="61" t="s">
        <v>1723</v>
      </c>
      <c r="D1050" s="61" t="s">
        <v>4932</v>
      </c>
      <c r="E1050" s="61" t="s">
        <v>4933</v>
      </c>
    </row>
    <row r="1051" spans="1:5">
      <c r="A1051" s="61" t="s">
        <v>306</v>
      </c>
      <c r="B1051" s="61" t="s">
        <v>4001</v>
      </c>
      <c r="C1051" s="61" t="s">
        <v>1723</v>
      </c>
      <c r="D1051" s="61" t="s">
        <v>4932</v>
      </c>
      <c r="E1051" s="61" t="s">
        <v>4934</v>
      </c>
    </row>
    <row r="1052" spans="1:5">
      <c r="A1052" s="61" t="s">
        <v>304</v>
      </c>
      <c r="B1052" s="61" t="s">
        <v>3891</v>
      </c>
      <c r="C1052" s="61" t="s">
        <v>1723</v>
      </c>
      <c r="D1052" s="61" t="s">
        <v>4932</v>
      </c>
      <c r="E1052" s="61" t="s">
        <v>4933</v>
      </c>
    </row>
    <row r="1053" spans="1:5">
      <c r="A1053" s="61" t="s">
        <v>306</v>
      </c>
      <c r="B1053" s="61" t="s">
        <v>3891</v>
      </c>
      <c r="C1053" s="61" t="s">
        <v>1723</v>
      </c>
      <c r="D1053" s="61" t="s">
        <v>4935</v>
      </c>
      <c r="E1053" s="61" t="s">
        <v>4936</v>
      </c>
    </row>
    <row r="1054" spans="1:5">
      <c r="A1054" s="61" t="s">
        <v>306</v>
      </c>
      <c r="B1054" s="61" t="s">
        <v>4001</v>
      </c>
      <c r="C1054" s="61" t="s">
        <v>1723</v>
      </c>
      <c r="D1054" s="61" t="s">
        <v>4935</v>
      </c>
      <c r="E1054" s="61" t="s">
        <v>4937</v>
      </c>
    </row>
    <row r="1055" spans="1:5">
      <c r="A1055" s="61" t="s">
        <v>304</v>
      </c>
      <c r="B1055" s="61" t="s">
        <v>3891</v>
      </c>
      <c r="C1055" s="61" t="s">
        <v>1723</v>
      </c>
      <c r="D1055" s="61" t="s">
        <v>4935</v>
      </c>
      <c r="E1055" s="61" t="s">
        <v>4936</v>
      </c>
    </row>
    <row r="1056" spans="1:5">
      <c r="A1056" s="61" t="s">
        <v>304</v>
      </c>
      <c r="B1056" s="61" t="s">
        <v>3891</v>
      </c>
      <c r="C1056" s="61" t="s">
        <v>1723</v>
      </c>
      <c r="D1056" s="61" t="s">
        <v>4938</v>
      </c>
      <c r="E1056" s="61" t="s">
        <v>4939</v>
      </c>
    </row>
    <row r="1057" spans="1:5">
      <c r="A1057" s="61" t="s">
        <v>306</v>
      </c>
      <c r="B1057" s="61" t="s">
        <v>3891</v>
      </c>
      <c r="C1057" s="61" t="s">
        <v>1723</v>
      </c>
      <c r="D1057" s="61" t="s">
        <v>4940</v>
      </c>
      <c r="E1057" s="61" t="s">
        <v>4941</v>
      </c>
    </row>
    <row r="1058" spans="1:5">
      <c r="A1058" s="61" t="s">
        <v>306</v>
      </c>
      <c r="B1058" s="61" t="s">
        <v>4001</v>
      </c>
      <c r="C1058" s="61" t="s">
        <v>1723</v>
      </c>
      <c r="D1058" s="61" t="s">
        <v>4940</v>
      </c>
      <c r="E1058" s="61" t="s">
        <v>4942</v>
      </c>
    </row>
    <row r="1059" spans="1:5">
      <c r="A1059" s="61" t="s">
        <v>304</v>
      </c>
      <c r="B1059" s="61" t="s">
        <v>3891</v>
      </c>
      <c r="C1059" s="61" t="s">
        <v>1723</v>
      </c>
      <c r="D1059" s="61" t="s">
        <v>4940</v>
      </c>
      <c r="E1059" s="61" t="s">
        <v>4941</v>
      </c>
    </row>
    <row r="1060" spans="1:5">
      <c r="A1060" s="61" t="s">
        <v>306</v>
      </c>
      <c r="B1060" s="61" t="s">
        <v>3891</v>
      </c>
      <c r="C1060" s="61" t="s">
        <v>1723</v>
      </c>
      <c r="D1060" s="61" t="s">
        <v>4943</v>
      </c>
      <c r="E1060" s="61" t="s">
        <v>4944</v>
      </c>
    </row>
    <row r="1061" spans="1:5">
      <c r="A1061" s="61" t="s">
        <v>304</v>
      </c>
      <c r="B1061" s="61" t="s">
        <v>3891</v>
      </c>
      <c r="C1061" s="61" t="s">
        <v>1723</v>
      </c>
      <c r="D1061" s="61" t="s">
        <v>4943</v>
      </c>
      <c r="E1061" s="61" t="s">
        <v>4944</v>
      </c>
    </row>
    <row r="1062" spans="1:5">
      <c r="A1062" s="61" t="s">
        <v>304</v>
      </c>
      <c r="B1062" s="61" t="s">
        <v>3891</v>
      </c>
      <c r="C1062" s="61" t="s">
        <v>1723</v>
      </c>
      <c r="D1062" s="61" t="s">
        <v>4945</v>
      </c>
      <c r="E1062" s="61" t="s">
        <v>4946</v>
      </c>
    </row>
    <row r="1063" spans="1:5">
      <c r="A1063" s="61" t="s">
        <v>304</v>
      </c>
      <c r="B1063" s="61" t="s">
        <v>3891</v>
      </c>
      <c r="C1063" s="61" t="s">
        <v>1723</v>
      </c>
      <c r="D1063" s="61" t="s">
        <v>4947</v>
      </c>
      <c r="E1063" s="61" t="s">
        <v>4946</v>
      </c>
    </row>
    <row r="1064" spans="1:5">
      <c r="A1064" s="61" t="s">
        <v>306</v>
      </c>
      <c r="B1064" s="61" t="s">
        <v>3891</v>
      </c>
      <c r="C1064" s="61" t="s">
        <v>1723</v>
      </c>
      <c r="D1064" s="61" t="s">
        <v>4948</v>
      </c>
      <c r="E1064" s="61" t="s">
        <v>4093</v>
      </c>
    </row>
    <row r="1065" spans="1:5">
      <c r="A1065" s="61" t="s">
        <v>306</v>
      </c>
      <c r="B1065" s="61" t="s">
        <v>4001</v>
      </c>
      <c r="C1065" s="61" t="s">
        <v>1723</v>
      </c>
      <c r="D1065" s="61" t="s">
        <v>4948</v>
      </c>
      <c r="E1065" s="61" t="s">
        <v>4096</v>
      </c>
    </row>
    <row r="1066" spans="1:5">
      <c r="A1066" s="61" t="s">
        <v>304</v>
      </c>
      <c r="B1066" s="61" t="s">
        <v>3891</v>
      </c>
      <c r="C1066" s="61" t="s">
        <v>1723</v>
      </c>
      <c r="D1066" s="61" t="s">
        <v>4948</v>
      </c>
      <c r="E1066" s="61" t="s">
        <v>4093</v>
      </c>
    </row>
    <row r="1067" spans="1:5">
      <c r="A1067" s="61" t="s">
        <v>306</v>
      </c>
      <c r="B1067" s="61" t="s">
        <v>3891</v>
      </c>
      <c r="C1067" s="61" t="s">
        <v>1723</v>
      </c>
      <c r="D1067" s="61" t="s">
        <v>4949</v>
      </c>
      <c r="E1067" s="61" t="s">
        <v>4950</v>
      </c>
    </row>
    <row r="1068" spans="1:5">
      <c r="A1068" s="61" t="s">
        <v>304</v>
      </c>
      <c r="B1068" s="61" t="s">
        <v>3891</v>
      </c>
      <c r="C1068" s="61" t="s">
        <v>1723</v>
      </c>
      <c r="D1068" s="61" t="s">
        <v>4949</v>
      </c>
      <c r="E1068" s="61" t="s">
        <v>4950</v>
      </c>
    </row>
    <row r="1069" spans="1:5">
      <c r="A1069" s="61" t="s">
        <v>306</v>
      </c>
      <c r="B1069" s="61" t="s">
        <v>3891</v>
      </c>
      <c r="C1069" s="61" t="s">
        <v>1723</v>
      </c>
      <c r="D1069" s="61" t="s">
        <v>4951</v>
      </c>
      <c r="E1069" s="61" t="s">
        <v>4952</v>
      </c>
    </row>
    <row r="1070" spans="1:5">
      <c r="A1070" s="61" t="s">
        <v>304</v>
      </c>
      <c r="B1070" s="61" t="s">
        <v>3891</v>
      </c>
      <c r="C1070" s="61" t="s">
        <v>1723</v>
      </c>
      <c r="D1070" s="61" t="s">
        <v>4951</v>
      </c>
      <c r="E1070" s="61" t="s">
        <v>4952</v>
      </c>
    </row>
    <row r="1071" spans="1:5">
      <c r="A1071" s="61" t="s">
        <v>304</v>
      </c>
      <c r="B1071" s="61" t="s">
        <v>3891</v>
      </c>
      <c r="C1071" s="61" t="s">
        <v>1723</v>
      </c>
      <c r="D1071" s="61" t="s">
        <v>4953</v>
      </c>
      <c r="E1071" s="61" t="s">
        <v>4101</v>
      </c>
    </row>
    <row r="1072" spans="1:5">
      <c r="A1072" s="61" t="s">
        <v>306</v>
      </c>
      <c r="B1072" s="61" t="s">
        <v>3891</v>
      </c>
      <c r="C1072" s="61" t="s">
        <v>1723</v>
      </c>
      <c r="D1072" s="61" t="s">
        <v>4954</v>
      </c>
      <c r="E1072" s="61" t="s">
        <v>4955</v>
      </c>
    </row>
    <row r="1073" spans="1:5">
      <c r="A1073" s="61" t="s">
        <v>306</v>
      </c>
      <c r="B1073" s="61" t="s">
        <v>4001</v>
      </c>
      <c r="C1073" s="61" t="s">
        <v>1723</v>
      </c>
      <c r="D1073" s="61" t="s">
        <v>4954</v>
      </c>
      <c r="E1073" s="61" t="s">
        <v>4956</v>
      </c>
    </row>
    <row r="1074" spans="1:5">
      <c r="A1074" s="61" t="s">
        <v>304</v>
      </c>
      <c r="B1074" s="61" t="s">
        <v>3891</v>
      </c>
      <c r="C1074" s="61" t="s">
        <v>1723</v>
      </c>
      <c r="D1074" s="61" t="s">
        <v>4954</v>
      </c>
      <c r="E1074" s="61" t="s">
        <v>4955</v>
      </c>
    </row>
    <row r="1075" spans="1:5">
      <c r="A1075" s="61" t="s">
        <v>304</v>
      </c>
      <c r="B1075" s="61" t="s">
        <v>3891</v>
      </c>
      <c r="C1075" s="61" t="s">
        <v>1723</v>
      </c>
      <c r="D1075" s="61" t="s">
        <v>4957</v>
      </c>
      <c r="E1075" s="61" t="s">
        <v>4101</v>
      </c>
    </row>
    <row r="1076" spans="1:5">
      <c r="A1076" s="61" t="s">
        <v>306</v>
      </c>
      <c r="B1076" s="61" t="s">
        <v>3891</v>
      </c>
      <c r="C1076" s="61" t="s">
        <v>1723</v>
      </c>
      <c r="D1076" s="61" t="s">
        <v>4958</v>
      </c>
      <c r="E1076" s="61" t="s">
        <v>4101</v>
      </c>
    </row>
    <row r="1077" spans="1:5">
      <c r="A1077" s="61" t="s">
        <v>306</v>
      </c>
      <c r="B1077" s="61" t="s">
        <v>4001</v>
      </c>
      <c r="C1077" s="61" t="s">
        <v>1723</v>
      </c>
      <c r="D1077" s="61" t="s">
        <v>4958</v>
      </c>
      <c r="E1077" s="61" t="s">
        <v>4107</v>
      </c>
    </row>
    <row r="1078" spans="1:5">
      <c r="A1078" s="61" t="s">
        <v>304</v>
      </c>
      <c r="B1078" s="61" t="s">
        <v>3891</v>
      </c>
      <c r="C1078" s="61" t="s">
        <v>1723</v>
      </c>
      <c r="D1078" s="61" t="s">
        <v>4958</v>
      </c>
      <c r="E1078" s="61" t="s">
        <v>4101</v>
      </c>
    </row>
    <row r="1079" spans="1:5">
      <c r="A1079" s="61" t="s">
        <v>306</v>
      </c>
      <c r="B1079" s="61" t="s">
        <v>3891</v>
      </c>
      <c r="C1079" s="61" t="s">
        <v>1723</v>
      </c>
      <c r="D1079" s="61" t="s">
        <v>4959</v>
      </c>
      <c r="E1079" s="61" t="s">
        <v>4960</v>
      </c>
    </row>
    <row r="1080" spans="1:5">
      <c r="A1080" s="61" t="s">
        <v>304</v>
      </c>
      <c r="B1080" s="61" t="s">
        <v>3891</v>
      </c>
      <c r="C1080" s="61" t="s">
        <v>1723</v>
      </c>
      <c r="D1080" s="61" t="s">
        <v>4959</v>
      </c>
      <c r="E1080" s="61" t="s">
        <v>4960</v>
      </c>
    </row>
    <row r="1081" spans="1:5">
      <c r="A1081" s="61" t="s">
        <v>306</v>
      </c>
      <c r="B1081" s="61" t="s">
        <v>3891</v>
      </c>
      <c r="C1081" s="61" t="s">
        <v>1723</v>
      </c>
      <c r="D1081" s="61" t="s">
        <v>4961</v>
      </c>
      <c r="E1081" s="61" t="s">
        <v>4962</v>
      </c>
    </row>
    <row r="1082" spans="1:5">
      <c r="A1082" s="61" t="s">
        <v>304</v>
      </c>
      <c r="B1082" s="61" t="s">
        <v>3891</v>
      </c>
      <c r="C1082" s="61" t="s">
        <v>1723</v>
      </c>
      <c r="D1082" s="61" t="s">
        <v>4961</v>
      </c>
      <c r="E1082" s="61" t="s">
        <v>4962</v>
      </c>
    </row>
    <row r="1083" spans="1:5">
      <c r="A1083" s="61" t="s">
        <v>306</v>
      </c>
      <c r="B1083" s="61" t="s">
        <v>3891</v>
      </c>
      <c r="C1083" s="61" t="s">
        <v>1723</v>
      </c>
      <c r="D1083" s="61" t="s">
        <v>4963</v>
      </c>
      <c r="E1083" s="61" t="s">
        <v>595</v>
      </c>
    </row>
    <row r="1084" spans="1:5">
      <c r="A1084" s="61" t="s">
        <v>304</v>
      </c>
      <c r="B1084" s="61" t="s">
        <v>3891</v>
      </c>
      <c r="C1084" s="61" t="s">
        <v>1723</v>
      </c>
      <c r="D1084" s="61" t="s">
        <v>4963</v>
      </c>
      <c r="E1084" s="61" t="s">
        <v>595</v>
      </c>
    </row>
    <row r="1085" spans="1:5">
      <c r="A1085" s="61" t="s">
        <v>306</v>
      </c>
      <c r="B1085" s="61" t="s">
        <v>3891</v>
      </c>
      <c r="C1085" s="61" t="s">
        <v>1723</v>
      </c>
      <c r="D1085" s="61" t="s">
        <v>305</v>
      </c>
      <c r="E1085" s="61" t="s">
        <v>4964</v>
      </c>
    </row>
    <row r="1086" spans="1:5">
      <c r="A1086" s="61" t="s">
        <v>306</v>
      </c>
      <c r="B1086" s="61" t="s">
        <v>4001</v>
      </c>
      <c r="C1086" s="61" t="s">
        <v>1723</v>
      </c>
      <c r="D1086" s="61" t="s">
        <v>305</v>
      </c>
      <c r="E1086" s="61" t="s">
        <v>4964</v>
      </c>
    </row>
    <row r="1087" spans="1:5">
      <c r="A1087" s="61" t="s">
        <v>304</v>
      </c>
      <c r="B1087" s="61" t="s">
        <v>3891</v>
      </c>
      <c r="C1087" s="61" t="s">
        <v>1723</v>
      </c>
      <c r="D1087" s="61" t="s">
        <v>305</v>
      </c>
      <c r="E1087" s="61" t="s">
        <v>4964</v>
      </c>
    </row>
    <row r="1088" spans="1:5">
      <c r="A1088" s="61" t="s">
        <v>306</v>
      </c>
      <c r="B1088" s="61" t="s">
        <v>3891</v>
      </c>
      <c r="C1088" s="61" t="s">
        <v>1723</v>
      </c>
      <c r="D1088" s="61" t="s">
        <v>4965</v>
      </c>
      <c r="E1088" s="61" t="s">
        <v>4966</v>
      </c>
    </row>
    <row r="1089" spans="1:5">
      <c r="A1089" s="61" t="s">
        <v>304</v>
      </c>
      <c r="B1089" s="61" t="s">
        <v>3891</v>
      </c>
      <c r="C1089" s="61" t="s">
        <v>1723</v>
      </c>
      <c r="D1089" s="61" t="s">
        <v>4965</v>
      </c>
      <c r="E1089" s="61" t="s">
        <v>4966</v>
      </c>
    </row>
    <row r="1090" spans="1:5">
      <c r="A1090" s="61" t="s">
        <v>306</v>
      </c>
      <c r="B1090" s="61" t="s">
        <v>3891</v>
      </c>
      <c r="C1090" s="61" t="s">
        <v>1723</v>
      </c>
      <c r="D1090" s="61" t="s">
        <v>4967</v>
      </c>
      <c r="E1090" s="61" t="s">
        <v>4968</v>
      </c>
    </row>
    <row r="1091" spans="1:5">
      <c r="A1091" s="61" t="s">
        <v>304</v>
      </c>
      <c r="B1091" s="61" t="s">
        <v>3891</v>
      </c>
      <c r="C1091" s="61" t="s">
        <v>1723</v>
      </c>
      <c r="D1091" s="61" t="s">
        <v>4967</v>
      </c>
      <c r="E1091" s="61" t="s">
        <v>4968</v>
      </c>
    </row>
    <row r="1092" spans="1:5">
      <c r="A1092" s="61" t="s">
        <v>306</v>
      </c>
      <c r="B1092" s="61" t="s">
        <v>3891</v>
      </c>
      <c r="C1092" s="61" t="s">
        <v>1723</v>
      </c>
      <c r="D1092" s="61" t="s">
        <v>4969</v>
      </c>
      <c r="E1092" s="61" t="s">
        <v>4970</v>
      </c>
    </row>
    <row r="1093" spans="1:5">
      <c r="A1093" s="61" t="s">
        <v>306</v>
      </c>
      <c r="B1093" s="61" t="s">
        <v>4001</v>
      </c>
      <c r="C1093" s="61" t="s">
        <v>1723</v>
      </c>
      <c r="D1093" s="61" t="s">
        <v>4969</v>
      </c>
      <c r="E1093" s="61" t="s">
        <v>4971</v>
      </c>
    </row>
    <row r="1094" spans="1:5">
      <c r="A1094" s="61" t="s">
        <v>304</v>
      </c>
      <c r="B1094" s="61" t="s">
        <v>3891</v>
      </c>
      <c r="C1094" s="61" t="s">
        <v>1723</v>
      </c>
      <c r="D1094" s="61" t="s">
        <v>4969</v>
      </c>
      <c r="E1094" s="61" t="s">
        <v>4970</v>
      </c>
    </row>
    <row r="1095" spans="1:5">
      <c r="A1095" s="61" t="s">
        <v>306</v>
      </c>
      <c r="B1095" s="61" t="s">
        <v>3891</v>
      </c>
      <c r="C1095" s="61" t="s">
        <v>1723</v>
      </c>
      <c r="D1095" s="61" t="s">
        <v>4972</v>
      </c>
      <c r="E1095" s="61" t="s">
        <v>4973</v>
      </c>
    </row>
    <row r="1096" spans="1:5">
      <c r="A1096" s="61" t="s">
        <v>304</v>
      </c>
      <c r="B1096" s="61" t="s">
        <v>3891</v>
      </c>
      <c r="C1096" s="61" t="s">
        <v>1723</v>
      </c>
      <c r="D1096" s="61" t="s">
        <v>4972</v>
      </c>
      <c r="E1096" s="61" t="s">
        <v>4973</v>
      </c>
    </row>
    <row r="1097" spans="1:5">
      <c r="A1097" s="61" t="s">
        <v>306</v>
      </c>
      <c r="B1097" s="61" t="s">
        <v>3891</v>
      </c>
      <c r="C1097" s="61" t="s">
        <v>1723</v>
      </c>
      <c r="D1097" s="61" t="s">
        <v>4974</v>
      </c>
      <c r="E1097" s="61" t="s">
        <v>4975</v>
      </c>
    </row>
    <row r="1098" spans="1:5">
      <c r="A1098" s="61" t="s">
        <v>306</v>
      </c>
      <c r="B1098" s="61" t="s">
        <v>4001</v>
      </c>
      <c r="C1098" s="61" t="s">
        <v>1723</v>
      </c>
      <c r="D1098" s="61" t="s">
        <v>4974</v>
      </c>
      <c r="E1098" s="61" t="s">
        <v>4976</v>
      </c>
    </row>
    <row r="1099" spans="1:5">
      <c r="A1099" s="61" t="s">
        <v>304</v>
      </c>
      <c r="B1099" s="61" t="s">
        <v>3891</v>
      </c>
      <c r="C1099" s="61" t="s">
        <v>1723</v>
      </c>
      <c r="D1099" s="61" t="s">
        <v>4974</v>
      </c>
      <c r="E1099" s="61" t="s">
        <v>4975</v>
      </c>
    </row>
    <row r="1100" spans="1:5">
      <c r="A1100" s="61" t="s">
        <v>306</v>
      </c>
      <c r="B1100" s="61" t="s">
        <v>3891</v>
      </c>
      <c r="C1100" s="61" t="s">
        <v>1723</v>
      </c>
      <c r="D1100" s="61" t="s">
        <v>4977</v>
      </c>
      <c r="E1100" s="61" t="s">
        <v>4978</v>
      </c>
    </row>
    <row r="1101" spans="1:5">
      <c r="A1101" s="61" t="s">
        <v>306</v>
      </c>
      <c r="B1101" s="61" t="s">
        <v>4001</v>
      </c>
      <c r="C1101" s="61" t="s">
        <v>1723</v>
      </c>
      <c r="D1101" s="61" t="s">
        <v>4977</v>
      </c>
      <c r="E1101" s="61" t="s">
        <v>4979</v>
      </c>
    </row>
    <row r="1102" spans="1:5">
      <c r="A1102" s="61" t="s">
        <v>304</v>
      </c>
      <c r="B1102" s="61" t="s">
        <v>3891</v>
      </c>
      <c r="C1102" s="61" t="s">
        <v>1723</v>
      </c>
      <c r="D1102" s="61" t="s">
        <v>4977</v>
      </c>
      <c r="E1102" s="61" t="s">
        <v>4978</v>
      </c>
    </row>
    <row r="1103" spans="1:5">
      <c r="A1103" s="61" t="s">
        <v>306</v>
      </c>
      <c r="B1103" s="61" t="s">
        <v>3891</v>
      </c>
      <c r="C1103" s="61" t="s">
        <v>1723</v>
      </c>
      <c r="D1103" s="61" t="s">
        <v>4980</v>
      </c>
      <c r="E1103" s="61" t="s">
        <v>4981</v>
      </c>
    </row>
    <row r="1104" spans="1:5">
      <c r="A1104" s="61" t="s">
        <v>306</v>
      </c>
      <c r="B1104" s="61" t="s">
        <v>4001</v>
      </c>
      <c r="C1104" s="61" t="s">
        <v>1723</v>
      </c>
      <c r="D1104" s="61" t="s">
        <v>4980</v>
      </c>
      <c r="E1104" s="61" t="s">
        <v>4982</v>
      </c>
    </row>
    <row r="1105" spans="1:5">
      <c r="A1105" s="61" t="s">
        <v>304</v>
      </c>
      <c r="B1105" s="61" t="s">
        <v>3891</v>
      </c>
      <c r="C1105" s="61" t="s">
        <v>1723</v>
      </c>
      <c r="D1105" s="61" t="s">
        <v>4980</v>
      </c>
      <c r="E1105" s="61" t="s">
        <v>4981</v>
      </c>
    </row>
    <row r="1106" spans="1:5">
      <c r="A1106" s="61" t="s">
        <v>306</v>
      </c>
      <c r="B1106" s="61" t="s">
        <v>3891</v>
      </c>
      <c r="C1106" s="61" t="s">
        <v>1723</v>
      </c>
      <c r="D1106" s="61" t="s">
        <v>4983</v>
      </c>
      <c r="E1106" s="61" t="s">
        <v>4435</v>
      </c>
    </row>
    <row r="1107" spans="1:5">
      <c r="A1107" s="61" t="s">
        <v>306</v>
      </c>
      <c r="B1107" s="61" t="s">
        <v>4001</v>
      </c>
      <c r="C1107" s="61" t="s">
        <v>1723</v>
      </c>
      <c r="D1107" s="61" t="s">
        <v>4983</v>
      </c>
      <c r="E1107" s="61" t="s">
        <v>4436</v>
      </c>
    </row>
    <row r="1108" spans="1:5">
      <c r="A1108" s="61" t="s">
        <v>304</v>
      </c>
      <c r="B1108" s="61" t="s">
        <v>3891</v>
      </c>
      <c r="C1108" s="61" t="s">
        <v>1723</v>
      </c>
      <c r="D1108" s="61" t="s">
        <v>4983</v>
      </c>
      <c r="E1108" s="61" t="s">
        <v>4435</v>
      </c>
    </row>
    <row r="1109" spans="1:5">
      <c r="A1109" s="61" t="s">
        <v>306</v>
      </c>
      <c r="B1109" s="61" t="s">
        <v>3891</v>
      </c>
      <c r="C1109" s="61" t="s">
        <v>1723</v>
      </c>
      <c r="D1109" s="61" t="s">
        <v>4984</v>
      </c>
      <c r="E1109" s="61" t="s">
        <v>4985</v>
      </c>
    </row>
    <row r="1110" spans="1:5">
      <c r="A1110" s="61" t="s">
        <v>306</v>
      </c>
      <c r="B1110" s="61" t="s">
        <v>4001</v>
      </c>
      <c r="C1110" s="61" t="s">
        <v>1723</v>
      </c>
      <c r="D1110" s="61" t="s">
        <v>4984</v>
      </c>
      <c r="E1110" s="61" t="s">
        <v>4986</v>
      </c>
    </row>
    <row r="1111" spans="1:5">
      <c r="A1111" s="61" t="s">
        <v>304</v>
      </c>
      <c r="B1111" s="61" t="s">
        <v>3891</v>
      </c>
      <c r="C1111" s="61" t="s">
        <v>1723</v>
      </c>
      <c r="D1111" s="61" t="s">
        <v>4984</v>
      </c>
      <c r="E1111" s="61" t="s">
        <v>4985</v>
      </c>
    </row>
    <row r="1112" spans="1:5">
      <c r="A1112" s="61" t="s">
        <v>306</v>
      </c>
      <c r="B1112" s="61" t="s">
        <v>3891</v>
      </c>
      <c r="C1112" s="61" t="s">
        <v>1723</v>
      </c>
      <c r="D1112" s="61" t="s">
        <v>4987</v>
      </c>
      <c r="E1112" s="61" t="s">
        <v>4988</v>
      </c>
    </row>
    <row r="1113" spans="1:5">
      <c r="A1113" s="61" t="s">
        <v>306</v>
      </c>
      <c r="B1113" s="61" t="s">
        <v>4001</v>
      </c>
      <c r="C1113" s="61" t="s">
        <v>1723</v>
      </c>
      <c r="D1113" s="61" t="s">
        <v>4987</v>
      </c>
      <c r="E1113" s="61" t="s">
        <v>4989</v>
      </c>
    </row>
    <row r="1114" spans="1:5">
      <c r="A1114" s="61" t="s">
        <v>304</v>
      </c>
      <c r="B1114" s="61" t="s">
        <v>3891</v>
      </c>
      <c r="C1114" s="61" t="s">
        <v>1723</v>
      </c>
      <c r="D1114" s="61" t="s">
        <v>4987</v>
      </c>
      <c r="E1114" s="61" t="s">
        <v>4988</v>
      </c>
    </row>
    <row r="1115" spans="1:5">
      <c r="A1115" s="61" t="s">
        <v>306</v>
      </c>
      <c r="B1115" s="61" t="s">
        <v>3891</v>
      </c>
      <c r="C1115" s="61" t="s">
        <v>1723</v>
      </c>
      <c r="D1115" s="61" t="s">
        <v>4990</v>
      </c>
      <c r="E1115" s="61" t="s">
        <v>4991</v>
      </c>
    </row>
    <row r="1116" spans="1:5">
      <c r="A1116" s="61" t="s">
        <v>306</v>
      </c>
      <c r="B1116" s="61" t="s">
        <v>4001</v>
      </c>
      <c r="C1116" s="61" t="s">
        <v>1723</v>
      </c>
      <c r="D1116" s="61" t="s">
        <v>4990</v>
      </c>
      <c r="E1116" s="61" t="s">
        <v>4992</v>
      </c>
    </row>
    <row r="1117" spans="1:5">
      <c r="A1117" s="61" t="s">
        <v>304</v>
      </c>
      <c r="B1117" s="61" t="s">
        <v>3891</v>
      </c>
      <c r="C1117" s="61" t="s">
        <v>1723</v>
      </c>
      <c r="D1117" s="61" t="s">
        <v>4990</v>
      </c>
      <c r="E1117" s="61" t="s">
        <v>4991</v>
      </c>
    </row>
    <row r="1118" spans="1:5">
      <c r="A1118" s="61" t="s">
        <v>306</v>
      </c>
      <c r="B1118" s="61" t="s">
        <v>3891</v>
      </c>
      <c r="C1118" s="61" t="s">
        <v>1723</v>
      </c>
      <c r="D1118" s="61" t="s">
        <v>4993</v>
      </c>
      <c r="E1118" s="61" t="s">
        <v>4994</v>
      </c>
    </row>
    <row r="1119" spans="1:5">
      <c r="A1119" s="61" t="s">
        <v>306</v>
      </c>
      <c r="B1119" s="61" t="s">
        <v>4001</v>
      </c>
      <c r="C1119" s="61" t="s">
        <v>1723</v>
      </c>
      <c r="D1119" s="61" t="s">
        <v>4993</v>
      </c>
      <c r="E1119" s="61" t="s">
        <v>4995</v>
      </c>
    </row>
    <row r="1120" spans="1:5">
      <c r="A1120" s="61" t="s">
        <v>304</v>
      </c>
      <c r="B1120" s="61" t="s">
        <v>3891</v>
      </c>
      <c r="C1120" s="61" t="s">
        <v>1723</v>
      </c>
      <c r="D1120" s="61" t="s">
        <v>4993</v>
      </c>
      <c r="E1120" s="61" t="s">
        <v>4994</v>
      </c>
    </row>
    <row r="1121" spans="1:5">
      <c r="A1121" s="61" t="s">
        <v>306</v>
      </c>
      <c r="B1121" s="61" t="s">
        <v>3891</v>
      </c>
      <c r="C1121" s="61" t="s">
        <v>1723</v>
      </c>
      <c r="D1121" s="61" t="s">
        <v>4996</v>
      </c>
      <c r="E1121" s="61" t="s">
        <v>4189</v>
      </c>
    </row>
    <row r="1122" spans="1:5">
      <c r="A1122" s="61" t="s">
        <v>306</v>
      </c>
      <c r="B1122" s="61" t="s">
        <v>4001</v>
      </c>
      <c r="C1122" s="61" t="s">
        <v>1723</v>
      </c>
      <c r="D1122" s="61" t="s">
        <v>4996</v>
      </c>
      <c r="E1122" s="61" t="s">
        <v>4997</v>
      </c>
    </row>
    <row r="1123" spans="1:5">
      <c r="A1123" s="61" t="s">
        <v>304</v>
      </c>
      <c r="B1123" s="61" t="s">
        <v>3891</v>
      </c>
      <c r="C1123" s="61" t="s">
        <v>1723</v>
      </c>
      <c r="D1123" s="61" t="s">
        <v>4996</v>
      </c>
      <c r="E1123" s="61" t="s">
        <v>4189</v>
      </c>
    </row>
    <row r="1124" spans="1:5">
      <c r="A1124" s="61" t="s">
        <v>306</v>
      </c>
      <c r="B1124" s="61" t="s">
        <v>3891</v>
      </c>
      <c r="C1124" s="61" t="s">
        <v>1723</v>
      </c>
      <c r="D1124" s="61" t="s">
        <v>4998</v>
      </c>
      <c r="E1124" s="61" t="s">
        <v>4999</v>
      </c>
    </row>
    <row r="1125" spans="1:5">
      <c r="A1125" s="61" t="s">
        <v>306</v>
      </c>
      <c r="B1125" s="61" t="s">
        <v>4001</v>
      </c>
      <c r="C1125" s="61" t="s">
        <v>1723</v>
      </c>
      <c r="D1125" s="61" t="s">
        <v>4998</v>
      </c>
      <c r="E1125" s="61" t="s">
        <v>5000</v>
      </c>
    </row>
    <row r="1126" spans="1:5">
      <c r="A1126" s="61" t="s">
        <v>306</v>
      </c>
      <c r="B1126" s="61" t="s">
        <v>3891</v>
      </c>
      <c r="C1126" s="61" t="s">
        <v>1723</v>
      </c>
      <c r="D1126" s="61" t="s">
        <v>5001</v>
      </c>
      <c r="E1126" s="61" t="s">
        <v>1636</v>
      </c>
    </row>
    <row r="1127" spans="1:5">
      <c r="A1127" s="61" t="s">
        <v>306</v>
      </c>
      <c r="B1127" s="61" t="s">
        <v>4001</v>
      </c>
      <c r="C1127" s="61" t="s">
        <v>1723</v>
      </c>
      <c r="D1127" s="61" t="s">
        <v>5001</v>
      </c>
      <c r="E1127" s="61" t="s">
        <v>5002</v>
      </c>
    </row>
    <row r="1128" spans="1:5">
      <c r="A1128" s="61" t="s">
        <v>304</v>
      </c>
      <c r="B1128" s="61" t="s">
        <v>3891</v>
      </c>
      <c r="C1128" s="61" t="s">
        <v>1723</v>
      </c>
      <c r="D1128" s="61" t="s">
        <v>5001</v>
      </c>
      <c r="E1128" s="61" t="s">
        <v>1636</v>
      </c>
    </row>
    <row r="1129" spans="1:5">
      <c r="A1129" s="61" t="s">
        <v>306</v>
      </c>
      <c r="B1129" s="61" t="s">
        <v>3891</v>
      </c>
      <c r="C1129" s="61" t="s">
        <v>1723</v>
      </c>
      <c r="D1129" s="61" t="s">
        <v>5003</v>
      </c>
      <c r="E1129" s="61" t="s">
        <v>5004</v>
      </c>
    </row>
    <row r="1130" spans="1:5">
      <c r="A1130" s="61" t="s">
        <v>306</v>
      </c>
      <c r="B1130" s="61" t="s">
        <v>4001</v>
      </c>
      <c r="C1130" s="61" t="s">
        <v>1723</v>
      </c>
      <c r="D1130" s="61" t="s">
        <v>5003</v>
      </c>
      <c r="E1130" s="61" t="s">
        <v>5005</v>
      </c>
    </row>
    <row r="1131" spans="1:5">
      <c r="A1131" s="61" t="s">
        <v>304</v>
      </c>
      <c r="B1131" s="61" t="s">
        <v>3891</v>
      </c>
      <c r="C1131" s="61" t="s">
        <v>1723</v>
      </c>
      <c r="D1131" s="61" t="s">
        <v>5003</v>
      </c>
      <c r="E1131" s="61" t="s">
        <v>5004</v>
      </c>
    </row>
    <row r="1132" spans="1:5">
      <c r="A1132" s="61" t="s">
        <v>306</v>
      </c>
      <c r="B1132" s="61" t="s">
        <v>3891</v>
      </c>
      <c r="C1132" s="61" t="s">
        <v>1723</v>
      </c>
      <c r="D1132" s="61" t="s">
        <v>5006</v>
      </c>
      <c r="E1132" s="61" t="s">
        <v>4355</v>
      </c>
    </row>
    <row r="1133" spans="1:5">
      <c r="A1133" s="61" t="s">
        <v>306</v>
      </c>
      <c r="B1133" s="61" t="s">
        <v>4001</v>
      </c>
      <c r="C1133" s="61" t="s">
        <v>1723</v>
      </c>
      <c r="D1133" s="61" t="s">
        <v>5006</v>
      </c>
      <c r="E1133" s="61" t="s">
        <v>5007</v>
      </c>
    </row>
    <row r="1134" spans="1:5">
      <c r="A1134" s="61" t="s">
        <v>306</v>
      </c>
      <c r="B1134" s="61" t="s">
        <v>3891</v>
      </c>
      <c r="C1134" s="61" t="s">
        <v>1723</v>
      </c>
      <c r="D1134" s="61" t="s">
        <v>5008</v>
      </c>
      <c r="E1134" s="61" t="s">
        <v>5009</v>
      </c>
    </row>
    <row r="1135" spans="1:5">
      <c r="A1135" s="61" t="s">
        <v>306</v>
      </c>
      <c r="B1135" s="61" t="s">
        <v>4001</v>
      </c>
      <c r="C1135" s="61" t="s">
        <v>1723</v>
      </c>
      <c r="D1135" s="61" t="s">
        <v>5008</v>
      </c>
      <c r="E1135" s="61" t="s">
        <v>5010</v>
      </c>
    </row>
    <row r="1136" spans="1:5">
      <c r="A1136" s="61" t="s">
        <v>304</v>
      </c>
      <c r="B1136" s="61" t="s">
        <v>3891</v>
      </c>
      <c r="C1136" s="61" t="s">
        <v>1723</v>
      </c>
      <c r="D1136" s="61" t="s">
        <v>5008</v>
      </c>
      <c r="E1136" s="61" t="s">
        <v>5009</v>
      </c>
    </row>
    <row r="1137" spans="1:5">
      <c r="A1137" s="61" t="s">
        <v>306</v>
      </c>
      <c r="B1137" s="61" t="s">
        <v>3891</v>
      </c>
      <c r="C1137" s="61" t="s">
        <v>1723</v>
      </c>
      <c r="D1137" s="61">
        <v>1</v>
      </c>
      <c r="E1137" s="61" t="s">
        <v>5011</v>
      </c>
    </row>
    <row r="1138" spans="1:5">
      <c r="A1138" s="61" t="s">
        <v>306</v>
      </c>
      <c r="B1138" s="61" t="s">
        <v>4001</v>
      </c>
      <c r="C1138" s="61" t="s">
        <v>1723</v>
      </c>
      <c r="D1138" s="61">
        <v>1</v>
      </c>
      <c r="E1138" s="61" t="s">
        <v>5012</v>
      </c>
    </row>
    <row r="1139" spans="1:5">
      <c r="A1139" s="61" t="s">
        <v>304</v>
      </c>
      <c r="B1139" s="61" t="s">
        <v>3891</v>
      </c>
      <c r="C1139" s="61" t="s">
        <v>1723</v>
      </c>
      <c r="D1139" s="61">
        <v>1</v>
      </c>
      <c r="E1139" s="61" t="s">
        <v>5011</v>
      </c>
    </row>
    <row r="1140" spans="1:5">
      <c r="A1140" s="61" t="s">
        <v>306</v>
      </c>
      <c r="B1140" s="61" t="s">
        <v>3891</v>
      </c>
      <c r="C1140" s="61" t="s">
        <v>1723</v>
      </c>
      <c r="D1140" s="61">
        <v>2</v>
      </c>
      <c r="E1140" s="61" t="s">
        <v>5013</v>
      </c>
    </row>
    <row r="1141" spans="1:5">
      <c r="A1141" s="61" t="s">
        <v>306</v>
      </c>
      <c r="B1141" s="61" t="s">
        <v>4001</v>
      </c>
      <c r="C1141" s="61" t="s">
        <v>1723</v>
      </c>
      <c r="D1141" s="61">
        <v>2</v>
      </c>
      <c r="E1141" s="61" t="s">
        <v>5014</v>
      </c>
    </row>
    <row r="1142" spans="1:5">
      <c r="A1142" s="61" t="s">
        <v>304</v>
      </c>
      <c r="B1142" s="61" t="s">
        <v>3891</v>
      </c>
      <c r="C1142" s="61" t="s">
        <v>1723</v>
      </c>
      <c r="D1142" s="61">
        <v>2</v>
      </c>
      <c r="E1142" s="61" t="s">
        <v>5013</v>
      </c>
    </row>
    <row r="1143" spans="1:5">
      <c r="A1143" s="61" t="s">
        <v>306</v>
      </c>
      <c r="B1143" s="61" t="s">
        <v>3891</v>
      </c>
      <c r="C1143" s="61" t="s">
        <v>1723</v>
      </c>
      <c r="D1143" s="61">
        <v>3</v>
      </c>
      <c r="E1143" s="61" t="s">
        <v>5015</v>
      </c>
    </row>
    <row r="1144" spans="1:5">
      <c r="A1144" s="61" t="s">
        <v>304</v>
      </c>
      <c r="B1144" s="61" t="s">
        <v>3891</v>
      </c>
      <c r="C1144" s="61" t="s">
        <v>1723</v>
      </c>
      <c r="D1144" s="61">
        <v>3</v>
      </c>
      <c r="E1144" s="61" t="s">
        <v>5015</v>
      </c>
    </row>
    <row r="1145" spans="1:5">
      <c r="A1145" s="61" t="s">
        <v>306</v>
      </c>
      <c r="B1145" s="61" t="s">
        <v>3891</v>
      </c>
      <c r="C1145" s="61" t="s">
        <v>1723</v>
      </c>
      <c r="D1145" s="61">
        <v>4</v>
      </c>
      <c r="E1145" s="61" t="s">
        <v>5016</v>
      </c>
    </row>
    <row r="1146" spans="1:5">
      <c r="A1146" s="61" t="s">
        <v>306</v>
      </c>
      <c r="B1146" s="61" t="s">
        <v>4001</v>
      </c>
      <c r="C1146" s="61" t="s">
        <v>1723</v>
      </c>
      <c r="D1146" s="61">
        <v>4</v>
      </c>
      <c r="E1146" s="61" t="s">
        <v>5017</v>
      </c>
    </row>
    <row r="1147" spans="1:5">
      <c r="A1147" s="61" t="s">
        <v>304</v>
      </c>
      <c r="B1147" s="61" t="s">
        <v>3891</v>
      </c>
      <c r="C1147" s="61" t="s">
        <v>1723</v>
      </c>
      <c r="D1147" s="61">
        <v>4</v>
      </c>
      <c r="E1147" s="61" t="s">
        <v>5016</v>
      </c>
    </row>
    <row r="1148" spans="1:5">
      <c r="A1148" s="61" t="s">
        <v>306</v>
      </c>
      <c r="B1148" s="61" t="s">
        <v>3891</v>
      </c>
      <c r="C1148" s="61" t="s">
        <v>1723</v>
      </c>
      <c r="D1148" s="61">
        <v>5</v>
      </c>
      <c r="E1148" s="61" t="s">
        <v>5018</v>
      </c>
    </row>
    <row r="1149" spans="1:5">
      <c r="A1149" s="61" t="s">
        <v>304</v>
      </c>
      <c r="B1149" s="61" t="s">
        <v>3891</v>
      </c>
      <c r="C1149" s="61" t="s">
        <v>1723</v>
      </c>
      <c r="D1149" s="61">
        <v>5</v>
      </c>
      <c r="E1149" s="61" t="s">
        <v>5018</v>
      </c>
    </row>
    <row r="1150" spans="1:5">
      <c r="A1150" s="61" t="s">
        <v>306</v>
      </c>
      <c r="B1150" s="61" t="s">
        <v>3891</v>
      </c>
      <c r="C1150" s="61" t="s">
        <v>1723</v>
      </c>
      <c r="D1150" s="61">
        <v>6</v>
      </c>
      <c r="E1150" s="61" t="s">
        <v>5019</v>
      </c>
    </row>
    <row r="1151" spans="1:5">
      <c r="A1151" s="61" t="s">
        <v>306</v>
      </c>
      <c r="B1151" s="61" t="s">
        <v>4001</v>
      </c>
      <c r="C1151" s="61" t="s">
        <v>1723</v>
      </c>
      <c r="D1151" s="61">
        <v>6</v>
      </c>
      <c r="E1151" s="61" t="s">
        <v>5020</v>
      </c>
    </row>
    <row r="1152" spans="1:5">
      <c r="A1152" s="61" t="s">
        <v>304</v>
      </c>
      <c r="B1152" s="61" t="s">
        <v>3891</v>
      </c>
      <c r="C1152" s="61" t="s">
        <v>1723</v>
      </c>
      <c r="D1152" s="61">
        <v>6</v>
      </c>
      <c r="E1152" s="61" t="s">
        <v>5019</v>
      </c>
    </row>
    <row r="1153" spans="1:5">
      <c r="A1153" s="61" t="s">
        <v>306</v>
      </c>
      <c r="B1153" s="61" t="s">
        <v>3891</v>
      </c>
      <c r="C1153" s="61" t="s">
        <v>1723</v>
      </c>
      <c r="D1153" s="61">
        <v>7</v>
      </c>
      <c r="E1153" s="61" t="s">
        <v>5021</v>
      </c>
    </row>
    <row r="1154" spans="1:5">
      <c r="A1154" s="61" t="s">
        <v>306</v>
      </c>
      <c r="B1154" s="61" t="s">
        <v>4001</v>
      </c>
      <c r="C1154" s="61" t="s">
        <v>1723</v>
      </c>
      <c r="D1154" s="61">
        <v>7</v>
      </c>
      <c r="E1154" s="61" t="s">
        <v>5022</v>
      </c>
    </row>
    <row r="1155" spans="1:5">
      <c r="A1155" s="61" t="s">
        <v>304</v>
      </c>
      <c r="B1155" s="61" t="s">
        <v>3891</v>
      </c>
      <c r="C1155" s="61" t="s">
        <v>1723</v>
      </c>
      <c r="D1155" s="61">
        <v>7</v>
      </c>
      <c r="E1155" s="61" t="s">
        <v>5021</v>
      </c>
    </row>
    <row r="1156" spans="1:5">
      <c r="A1156" s="61" t="s">
        <v>306</v>
      </c>
      <c r="B1156" s="61" t="s">
        <v>3891</v>
      </c>
      <c r="C1156" s="61" t="s">
        <v>1723</v>
      </c>
      <c r="D1156" s="61">
        <v>8</v>
      </c>
      <c r="E1156" s="61" t="s">
        <v>5023</v>
      </c>
    </row>
    <row r="1157" spans="1:5">
      <c r="A1157" s="61" t="s">
        <v>306</v>
      </c>
      <c r="B1157" s="61" t="s">
        <v>4001</v>
      </c>
      <c r="C1157" s="61" t="s">
        <v>1723</v>
      </c>
      <c r="D1157" s="61">
        <v>8</v>
      </c>
      <c r="E1157" s="61" t="s">
        <v>5024</v>
      </c>
    </row>
    <row r="1158" spans="1:5">
      <c r="A1158" s="61" t="s">
        <v>304</v>
      </c>
      <c r="B1158" s="61" t="s">
        <v>3891</v>
      </c>
      <c r="C1158" s="61" t="s">
        <v>1723</v>
      </c>
      <c r="D1158" s="61">
        <v>8</v>
      </c>
      <c r="E1158" s="61" t="s">
        <v>5023</v>
      </c>
    </row>
    <row r="1159" spans="1:5">
      <c r="A1159" s="61" t="s">
        <v>306</v>
      </c>
      <c r="B1159" s="61" t="s">
        <v>3891</v>
      </c>
      <c r="C1159" s="61" t="s">
        <v>1723</v>
      </c>
      <c r="D1159" s="61">
        <v>9</v>
      </c>
      <c r="E1159" s="61" t="s">
        <v>5025</v>
      </c>
    </row>
    <row r="1160" spans="1:5">
      <c r="A1160" s="61" t="s">
        <v>304</v>
      </c>
      <c r="B1160" s="61" t="s">
        <v>3891</v>
      </c>
      <c r="C1160" s="61" t="s">
        <v>1723</v>
      </c>
      <c r="D1160" s="61">
        <v>9</v>
      </c>
      <c r="E1160" s="61" t="s">
        <v>5025</v>
      </c>
    </row>
    <row r="1161" spans="1:5">
      <c r="A1161" s="61" t="s">
        <v>306</v>
      </c>
      <c r="B1161" s="61" t="s">
        <v>3891</v>
      </c>
      <c r="C1161" s="61" t="s">
        <v>1723</v>
      </c>
      <c r="D1161" s="61">
        <v>10</v>
      </c>
      <c r="E1161" s="61" t="s">
        <v>5026</v>
      </c>
    </row>
    <row r="1162" spans="1:5">
      <c r="A1162" s="61" t="s">
        <v>306</v>
      </c>
      <c r="B1162" s="61" t="s">
        <v>4001</v>
      </c>
      <c r="C1162" s="61" t="s">
        <v>1723</v>
      </c>
      <c r="D1162" s="61">
        <v>10</v>
      </c>
      <c r="E1162" s="61" t="s">
        <v>5027</v>
      </c>
    </row>
    <row r="1163" spans="1:5">
      <c r="A1163" s="61" t="s">
        <v>304</v>
      </c>
      <c r="B1163" s="61" t="s">
        <v>3891</v>
      </c>
      <c r="C1163" s="61" t="s">
        <v>1723</v>
      </c>
      <c r="D1163" s="61">
        <v>10</v>
      </c>
      <c r="E1163" s="61" t="s">
        <v>5026</v>
      </c>
    </row>
    <row r="1164" spans="1:5">
      <c r="A1164" s="61" t="s">
        <v>306</v>
      </c>
      <c r="B1164" s="61" t="s">
        <v>3891</v>
      </c>
      <c r="C1164" s="61" t="s">
        <v>1723</v>
      </c>
      <c r="D1164" s="61">
        <v>11</v>
      </c>
      <c r="E1164" s="61" t="s">
        <v>5028</v>
      </c>
    </row>
    <row r="1165" spans="1:5">
      <c r="A1165" s="61" t="s">
        <v>306</v>
      </c>
      <c r="B1165" s="61" t="s">
        <v>4001</v>
      </c>
      <c r="C1165" s="61" t="s">
        <v>1723</v>
      </c>
      <c r="D1165" s="61">
        <v>11</v>
      </c>
      <c r="E1165" s="61" t="s">
        <v>5029</v>
      </c>
    </row>
    <row r="1166" spans="1:5">
      <c r="A1166" s="61" t="s">
        <v>304</v>
      </c>
      <c r="B1166" s="61" t="s">
        <v>3891</v>
      </c>
      <c r="C1166" s="61" t="s">
        <v>1723</v>
      </c>
      <c r="D1166" s="61">
        <v>11</v>
      </c>
      <c r="E1166" s="61" t="s">
        <v>5028</v>
      </c>
    </row>
    <row r="1167" spans="1:5">
      <c r="A1167" s="61" t="s">
        <v>306</v>
      </c>
      <c r="B1167" s="61" t="s">
        <v>3891</v>
      </c>
      <c r="C1167" s="61" t="s">
        <v>1723</v>
      </c>
      <c r="D1167" s="61">
        <v>12</v>
      </c>
      <c r="E1167" s="61" t="s">
        <v>5030</v>
      </c>
    </row>
    <row r="1168" spans="1:5">
      <c r="A1168" s="61" t="s">
        <v>306</v>
      </c>
      <c r="B1168" s="61" t="s">
        <v>4001</v>
      </c>
      <c r="C1168" s="61" t="s">
        <v>1723</v>
      </c>
      <c r="D1168" s="61">
        <v>12</v>
      </c>
      <c r="E1168" s="61" t="s">
        <v>5031</v>
      </c>
    </row>
    <row r="1169" spans="1:5">
      <c r="A1169" s="61" t="s">
        <v>304</v>
      </c>
      <c r="B1169" s="61" t="s">
        <v>3891</v>
      </c>
      <c r="C1169" s="61" t="s">
        <v>1723</v>
      </c>
      <c r="D1169" s="61">
        <v>12</v>
      </c>
      <c r="E1169" s="61" t="s">
        <v>5030</v>
      </c>
    </row>
    <row r="1170" spans="1:5">
      <c r="A1170" s="61" t="s">
        <v>306</v>
      </c>
      <c r="B1170" s="61" t="s">
        <v>3891</v>
      </c>
      <c r="C1170" s="61" t="s">
        <v>1723</v>
      </c>
      <c r="D1170" s="61">
        <v>13</v>
      </c>
      <c r="E1170" s="61" t="s">
        <v>5032</v>
      </c>
    </row>
    <row r="1171" spans="1:5">
      <c r="A1171" s="61" t="s">
        <v>306</v>
      </c>
      <c r="B1171" s="61" t="s">
        <v>4001</v>
      </c>
      <c r="C1171" s="61" t="s">
        <v>1723</v>
      </c>
      <c r="D1171" s="61">
        <v>13</v>
      </c>
      <c r="E1171" s="61" t="s">
        <v>5033</v>
      </c>
    </row>
    <row r="1172" spans="1:5">
      <c r="A1172" s="61" t="s">
        <v>304</v>
      </c>
      <c r="B1172" s="61" t="s">
        <v>3891</v>
      </c>
      <c r="C1172" s="61" t="s">
        <v>1723</v>
      </c>
      <c r="D1172" s="61">
        <v>13</v>
      </c>
      <c r="E1172" s="61" t="s">
        <v>5032</v>
      </c>
    </row>
    <row r="1173" spans="1:5">
      <c r="A1173" s="61" t="s">
        <v>306</v>
      </c>
      <c r="B1173" s="61" t="s">
        <v>3891</v>
      </c>
      <c r="C1173" s="61" t="s">
        <v>1723</v>
      </c>
      <c r="D1173" s="61">
        <v>14</v>
      </c>
      <c r="E1173" s="61" t="s">
        <v>5034</v>
      </c>
    </row>
    <row r="1174" spans="1:5">
      <c r="A1174" s="61" t="s">
        <v>304</v>
      </c>
      <c r="B1174" s="61" t="s">
        <v>3891</v>
      </c>
      <c r="C1174" s="61" t="s">
        <v>1723</v>
      </c>
      <c r="D1174" s="61">
        <v>14</v>
      </c>
      <c r="E1174" s="61" t="s">
        <v>5034</v>
      </c>
    </row>
    <row r="1175" spans="1:5">
      <c r="A1175" s="61" t="s">
        <v>306</v>
      </c>
      <c r="B1175" s="61" t="s">
        <v>3891</v>
      </c>
      <c r="C1175" s="61" t="s">
        <v>1723</v>
      </c>
      <c r="D1175" s="61">
        <v>15</v>
      </c>
      <c r="E1175" s="61" t="s">
        <v>5035</v>
      </c>
    </row>
    <row r="1176" spans="1:5">
      <c r="A1176" s="61" t="s">
        <v>304</v>
      </c>
      <c r="B1176" s="61" t="s">
        <v>3891</v>
      </c>
      <c r="C1176" s="61" t="s">
        <v>1723</v>
      </c>
      <c r="D1176" s="61">
        <v>15</v>
      </c>
      <c r="E1176" s="61" t="s">
        <v>5035</v>
      </c>
    </row>
    <row r="1177" spans="1:5">
      <c r="A1177" s="61" t="s">
        <v>306</v>
      </c>
      <c r="B1177" s="61" t="s">
        <v>3891</v>
      </c>
      <c r="C1177" s="61" t="s">
        <v>1723</v>
      </c>
      <c r="D1177" s="61">
        <v>16</v>
      </c>
      <c r="E1177" s="61" t="s">
        <v>5036</v>
      </c>
    </row>
    <row r="1178" spans="1:5">
      <c r="A1178" s="61" t="s">
        <v>306</v>
      </c>
      <c r="B1178" s="61" t="s">
        <v>4001</v>
      </c>
      <c r="C1178" s="61" t="s">
        <v>1723</v>
      </c>
      <c r="D1178" s="61">
        <v>16</v>
      </c>
      <c r="E1178" s="61" t="s">
        <v>5037</v>
      </c>
    </row>
    <row r="1179" spans="1:5">
      <c r="A1179" s="61" t="s">
        <v>304</v>
      </c>
      <c r="B1179" s="61" t="s">
        <v>3891</v>
      </c>
      <c r="C1179" s="61" t="s">
        <v>1723</v>
      </c>
      <c r="D1179" s="61">
        <v>16</v>
      </c>
      <c r="E1179" s="61" t="s">
        <v>5036</v>
      </c>
    </row>
    <row r="1180" spans="1:5">
      <c r="A1180" s="61" t="s">
        <v>306</v>
      </c>
      <c r="B1180" s="61" t="s">
        <v>3891</v>
      </c>
      <c r="C1180" s="61" t="s">
        <v>1723</v>
      </c>
      <c r="D1180" s="61">
        <v>17</v>
      </c>
      <c r="E1180" s="61" t="s">
        <v>5038</v>
      </c>
    </row>
    <row r="1181" spans="1:5">
      <c r="A1181" s="61" t="s">
        <v>304</v>
      </c>
      <c r="B1181" s="61" t="s">
        <v>3891</v>
      </c>
      <c r="C1181" s="61" t="s">
        <v>1723</v>
      </c>
      <c r="D1181" s="61">
        <v>17</v>
      </c>
      <c r="E1181" s="61" t="s">
        <v>5038</v>
      </c>
    </row>
    <row r="1182" spans="1:5">
      <c r="A1182" s="61" t="s">
        <v>306</v>
      </c>
      <c r="B1182" s="61" t="s">
        <v>3891</v>
      </c>
      <c r="C1182" s="61" t="s">
        <v>1723</v>
      </c>
      <c r="D1182" s="61">
        <v>18</v>
      </c>
      <c r="E1182" s="61" t="s">
        <v>5039</v>
      </c>
    </row>
    <row r="1183" spans="1:5">
      <c r="A1183" s="61" t="s">
        <v>306</v>
      </c>
      <c r="B1183" s="61" t="s">
        <v>4001</v>
      </c>
      <c r="C1183" s="61" t="s">
        <v>1723</v>
      </c>
      <c r="D1183" s="61">
        <v>18</v>
      </c>
      <c r="E1183" s="61" t="s">
        <v>5040</v>
      </c>
    </row>
    <row r="1184" spans="1:5">
      <c r="A1184" s="61" t="s">
        <v>304</v>
      </c>
      <c r="B1184" s="61" t="s">
        <v>3891</v>
      </c>
      <c r="C1184" s="61" t="s">
        <v>1723</v>
      </c>
      <c r="D1184" s="61">
        <v>18</v>
      </c>
      <c r="E1184" s="61" t="s">
        <v>5039</v>
      </c>
    </row>
    <row r="1185" spans="1:5">
      <c r="A1185" s="61" t="s">
        <v>306</v>
      </c>
      <c r="B1185" s="61" t="s">
        <v>3891</v>
      </c>
      <c r="C1185" s="61" t="s">
        <v>1723</v>
      </c>
      <c r="D1185" s="61">
        <v>19</v>
      </c>
      <c r="E1185" s="61" t="s">
        <v>5041</v>
      </c>
    </row>
    <row r="1186" spans="1:5">
      <c r="A1186" s="61" t="s">
        <v>306</v>
      </c>
      <c r="B1186" s="61" t="s">
        <v>4001</v>
      </c>
      <c r="C1186" s="61" t="s">
        <v>1723</v>
      </c>
      <c r="D1186" s="61">
        <v>19</v>
      </c>
      <c r="E1186" s="61" t="s">
        <v>5042</v>
      </c>
    </row>
    <row r="1187" spans="1:5">
      <c r="A1187" s="61" t="s">
        <v>304</v>
      </c>
      <c r="B1187" s="61" t="s">
        <v>3891</v>
      </c>
      <c r="C1187" s="61" t="s">
        <v>1723</v>
      </c>
      <c r="D1187" s="61">
        <v>19</v>
      </c>
      <c r="E1187" s="61" t="s">
        <v>5041</v>
      </c>
    </row>
    <row r="1188" spans="1:5">
      <c r="A1188" s="61" t="s">
        <v>306</v>
      </c>
      <c r="B1188" s="61" t="s">
        <v>3891</v>
      </c>
      <c r="C1188" s="61" t="s">
        <v>1723</v>
      </c>
      <c r="D1188" s="61">
        <v>20</v>
      </c>
      <c r="E1188" s="61" t="s">
        <v>5043</v>
      </c>
    </row>
    <row r="1189" spans="1:5">
      <c r="A1189" s="61" t="s">
        <v>306</v>
      </c>
      <c r="B1189" s="61" t="s">
        <v>4001</v>
      </c>
      <c r="C1189" s="61" t="s">
        <v>1723</v>
      </c>
      <c r="D1189" s="61">
        <v>20</v>
      </c>
      <c r="E1189" s="61" t="s">
        <v>5044</v>
      </c>
    </row>
    <row r="1190" spans="1:5">
      <c r="A1190" s="61" t="s">
        <v>304</v>
      </c>
      <c r="B1190" s="61" t="s">
        <v>3891</v>
      </c>
      <c r="C1190" s="61" t="s">
        <v>1723</v>
      </c>
      <c r="D1190" s="61">
        <v>20</v>
      </c>
      <c r="E1190" s="61" t="s">
        <v>5043</v>
      </c>
    </row>
    <row r="1191" spans="1:5">
      <c r="A1191" s="61" t="s">
        <v>306</v>
      </c>
      <c r="B1191" s="61" t="s">
        <v>3891</v>
      </c>
      <c r="C1191" s="61" t="s">
        <v>1723</v>
      </c>
      <c r="D1191" s="61">
        <v>21</v>
      </c>
      <c r="E1191" s="61" t="s">
        <v>5045</v>
      </c>
    </row>
    <row r="1192" spans="1:5">
      <c r="A1192" s="61" t="s">
        <v>306</v>
      </c>
      <c r="B1192" s="61" t="s">
        <v>4001</v>
      </c>
      <c r="C1192" s="61" t="s">
        <v>1723</v>
      </c>
      <c r="D1192" s="61">
        <v>21</v>
      </c>
      <c r="E1192" s="61" t="s">
        <v>5046</v>
      </c>
    </row>
    <row r="1193" spans="1:5">
      <c r="A1193" s="61" t="s">
        <v>304</v>
      </c>
      <c r="B1193" s="61" t="s">
        <v>3891</v>
      </c>
      <c r="C1193" s="61" t="s">
        <v>1723</v>
      </c>
      <c r="D1193" s="61">
        <v>21</v>
      </c>
      <c r="E1193" s="61" t="s">
        <v>5045</v>
      </c>
    </row>
    <row r="1194" spans="1:5">
      <c r="A1194" s="61" t="s">
        <v>306</v>
      </c>
      <c r="B1194" s="61" t="s">
        <v>3891</v>
      </c>
      <c r="C1194" s="61" t="s">
        <v>1723</v>
      </c>
      <c r="D1194" s="61">
        <v>22</v>
      </c>
      <c r="E1194" s="61" t="s">
        <v>5047</v>
      </c>
    </row>
    <row r="1195" spans="1:5">
      <c r="A1195" s="61" t="s">
        <v>304</v>
      </c>
      <c r="B1195" s="61" t="s">
        <v>3891</v>
      </c>
      <c r="C1195" s="61" t="s">
        <v>1723</v>
      </c>
      <c r="D1195" s="61">
        <v>22</v>
      </c>
      <c r="E1195" s="61" t="s">
        <v>5047</v>
      </c>
    </row>
    <row r="1196" spans="1:5">
      <c r="A1196" s="61" t="s">
        <v>306</v>
      </c>
      <c r="B1196" s="61" t="s">
        <v>3891</v>
      </c>
      <c r="C1196" s="61" t="s">
        <v>1723</v>
      </c>
      <c r="D1196" s="61">
        <v>23</v>
      </c>
      <c r="E1196" s="61" t="s">
        <v>5048</v>
      </c>
    </row>
    <row r="1197" spans="1:5">
      <c r="A1197" s="61" t="s">
        <v>304</v>
      </c>
      <c r="B1197" s="61" t="s">
        <v>3891</v>
      </c>
      <c r="C1197" s="61" t="s">
        <v>1723</v>
      </c>
      <c r="D1197" s="61">
        <v>23</v>
      </c>
      <c r="E1197" s="61" t="s">
        <v>5048</v>
      </c>
    </row>
    <row r="1198" spans="1:5">
      <c r="A1198" s="61" t="s">
        <v>306</v>
      </c>
      <c r="B1198" s="61" t="s">
        <v>3891</v>
      </c>
      <c r="C1198" s="61" t="s">
        <v>1723</v>
      </c>
      <c r="D1198" s="61">
        <v>24</v>
      </c>
      <c r="E1198" s="61" t="s">
        <v>5049</v>
      </c>
    </row>
    <row r="1199" spans="1:5">
      <c r="A1199" s="61" t="s">
        <v>306</v>
      </c>
      <c r="B1199" s="61" t="s">
        <v>4001</v>
      </c>
      <c r="C1199" s="61" t="s">
        <v>1723</v>
      </c>
      <c r="D1199" s="61">
        <v>24</v>
      </c>
      <c r="E1199" s="61" t="s">
        <v>5050</v>
      </c>
    </row>
    <row r="1200" spans="1:5">
      <c r="A1200" s="61" t="s">
        <v>304</v>
      </c>
      <c r="B1200" s="61" t="s">
        <v>3891</v>
      </c>
      <c r="C1200" s="61" t="s">
        <v>1723</v>
      </c>
      <c r="D1200" s="61">
        <v>24</v>
      </c>
      <c r="E1200" s="61" t="s">
        <v>5049</v>
      </c>
    </row>
    <row r="1201" spans="1:5">
      <c r="A1201" s="61" t="s">
        <v>306</v>
      </c>
      <c r="B1201" s="61" t="s">
        <v>3891</v>
      </c>
      <c r="C1201" s="61" t="s">
        <v>1723</v>
      </c>
      <c r="D1201" s="61">
        <v>25</v>
      </c>
      <c r="E1201" s="61" t="s">
        <v>5051</v>
      </c>
    </row>
    <row r="1202" spans="1:5">
      <c r="A1202" s="61" t="s">
        <v>306</v>
      </c>
      <c r="B1202" s="61" t="s">
        <v>4001</v>
      </c>
      <c r="C1202" s="61" t="s">
        <v>1723</v>
      </c>
      <c r="D1202" s="61">
        <v>25</v>
      </c>
      <c r="E1202" s="61" t="s">
        <v>5052</v>
      </c>
    </row>
    <row r="1203" spans="1:5">
      <c r="A1203" s="61" t="s">
        <v>304</v>
      </c>
      <c r="B1203" s="61" t="s">
        <v>3891</v>
      </c>
      <c r="C1203" s="61" t="s">
        <v>1723</v>
      </c>
      <c r="D1203" s="61">
        <v>25</v>
      </c>
      <c r="E1203" s="61" t="s">
        <v>5051</v>
      </c>
    </row>
    <row r="1204" spans="1:5">
      <c r="A1204" s="61" t="s">
        <v>306</v>
      </c>
      <c r="B1204" s="61" t="s">
        <v>3891</v>
      </c>
      <c r="C1204" s="61" t="s">
        <v>1723</v>
      </c>
      <c r="D1204" s="61">
        <v>258</v>
      </c>
      <c r="E1204" s="61" t="s">
        <v>5053</v>
      </c>
    </row>
    <row r="1205" spans="1:5">
      <c r="A1205" s="61" t="s">
        <v>306</v>
      </c>
      <c r="B1205" s="61" t="s">
        <v>4001</v>
      </c>
      <c r="C1205" s="61" t="s">
        <v>1723</v>
      </c>
      <c r="D1205" s="61">
        <v>258</v>
      </c>
      <c r="E1205" s="61" t="s">
        <v>5054</v>
      </c>
    </row>
    <row r="1206" spans="1:5">
      <c r="A1206" s="61" t="s">
        <v>304</v>
      </c>
      <c r="B1206" s="61" t="s">
        <v>3891</v>
      </c>
      <c r="C1206" s="61" t="s">
        <v>1723</v>
      </c>
      <c r="D1206" s="61">
        <v>258</v>
      </c>
      <c r="E1206" s="61" t="s">
        <v>5053</v>
      </c>
    </row>
    <row r="1207" spans="1:5">
      <c r="A1207" s="61" t="s">
        <v>306</v>
      </c>
      <c r="B1207" s="61" t="s">
        <v>3891</v>
      </c>
      <c r="C1207" s="61" t="s">
        <v>1723</v>
      </c>
      <c r="D1207" s="61">
        <v>259</v>
      </c>
      <c r="E1207" s="61" t="s">
        <v>5055</v>
      </c>
    </row>
    <row r="1208" spans="1:5">
      <c r="A1208" s="61" t="s">
        <v>306</v>
      </c>
      <c r="B1208" s="61" t="s">
        <v>4001</v>
      </c>
      <c r="C1208" s="61" t="s">
        <v>1723</v>
      </c>
      <c r="D1208" s="61">
        <v>259</v>
      </c>
      <c r="E1208" s="61" t="s">
        <v>5056</v>
      </c>
    </row>
    <row r="1209" spans="1:5">
      <c r="A1209" s="61" t="s">
        <v>304</v>
      </c>
      <c r="B1209" s="61" t="s">
        <v>3891</v>
      </c>
      <c r="C1209" s="61" t="s">
        <v>1723</v>
      </c>
      <c r="D1209" s="61">
        <v>259</v>
      </c>
      <c r="E1209" s="61" t="s">
        <v>5055</v>
      </c>
    </row>
    <row r="1210" spans="1:5">
      <c r="A1210" s="61" t="s">
        <v>306</v>
      </c>
      <c r="B1210" s="61" t="s">
        <v>3891</v>
      </c>
      <c r="C1210" s="61" t="s">
        <v>1723</v>
      </c>
      <c r="D1210" s="61">
        <v>26</v>
      </c>
      <c r="E1210" s="61" t="s">
        <v>1414</v>
      </c>
    </row>
    <row r="1211" spans="1:5">
      <c r="A1211" s="61" t="s">
        <v>306</v>
      </c>
      <c r="B1211" s="61" t="s">
        <v>4001</v>
      </c>
      <c r="C1211" s="61" t="s">
        <v>1723</v>
      </c>
      <c r="D1211" s="61">
        <v>26</v>
      </c>
      <c r="E1211" s="61" t="s">
        <v>5057</v>
      </c>
    </row>
    <row r="1212" spans="1:5">
      <c r="A1212" s="61" t="s">
        <v>304</v>
      </c>
      <c r="B1212" s="61" t="s">
        <v>3891</v>
      </c>
      <c r="C1212" s="61" t="s">
        <v>1723</v>
      </c>
      <c r="D1212" s="61">
        <v>26</v>
      </c>
      <c r="E1212" s="61" t="s">
        <v>1414</v>
      </c>
    </row>
    <row r="1213" spans="1:5">
      <c r="A1213" s="61" t="s">
        <v>306</v>
      </c>
      <c r="B1213" s="61" t="s">
        <v>3891</v>
      </c>
      <c r="C1213" s="61" t="s">
        <v>1723</v>
      </c>
      <c r="D1213" s="61">
        <v>27</v>
      </c>
      <c r="E1213" s="61" t="s">
        <v>5058</v>
      </c>
    </row>
    <row r="1214" spans="1:5">
      <c r="A1214" s="61" t="s">
        <v>306</v>
      </c>
      <c r="B1214" s="61" t="s">
        <v>4001</v>
      </c>
      <c r="C1214" s="61" t="s">
        <v>1723</v>
      </c>
      <c r="D1214" s="61">
        <v>27</v>
      </c>
      <c r="E1214" s="61" t="s">
        <v>4221</v>
      </c>
    </row>
    <row r="1215" spans="1:5">
      <c r="A1215" s="61" t="s">
        <v>304</v>
      </c>
      <c r="B1215" s="61" t="s">
        <v>3891</v>
      </c>
      <c r="C1215" s="61" t="s">
        <v>1723</v>
      </c>
      <c r="D1215" s="61">
        <v>27</v>
      </c>
      <c r="E1215" s="61" t="s">
        <v>5058</v>
      </c>
    </row>
    <row r="1216" spans="1:5">
      <c r="A1216" s="61" t="s">
        <v>306</v>
      </c>
      <c r="B1216" s="61" t="s">
        <v>3891</v>
      </c>
      <c r="C1216" s="61" t="s">
        <v>1723</v>
      </c>
      <c r="D1216" s="61">
        <v>28</v>
      </c>
      <c r="E1216" s="61" t="s">
        <v>4024</v>
      </c>
    </row>
    <row r="1217" spans="1:5">
      <c r="A1217" s="61" t="s">
        <v>306</v>
      </c>
      <c r="B1217" s="61" t="s">
        <v>4001</v>
      </c>
      <c r="C1217" s="61" t="s">
        <v>1723</v>
      </c>
      <c r="D1217" s="61">
        <v>28</v>
      </c>
      <c r="E1217" s="61" t="s">
        <v>4025</v>
      </c>
    </row>
    <row r="1218" spans="1:5">
      <c r="A1218" s="61" t="s">
        <v>304</v>
      </c>
      <c r="B1218" s="61" t="s">
        <v>3891</v>
      </c>
      <c r="C1218" s="61" t="s">
        <v>1723</v>
      </c>
      <c r="D1218" s="61">
        <v>28</v>
      </c>
      <c r="E1218" s="61" t="s">
        <v>4024</v>
      </c>
    </row>
    <row r="1219" spans="1:5">
      <c r="A1219" s="61" t="s">
        <v>306</v>
      </c>
      <c r="B1219" s="61" t="s">
        <v>3891</v>
      </c>
      <c r="C1219" s="61" t="s">
        <v>1723</v>
      </c>
      <c r="D1219" s="61">
        <v>29</v>
      </c>
      <c r="E1219" s="61" t="s">
        <v>4357</v>
      </c>
    </row>
    <row r="1220" spans="1:5">
      <c r="A1220" s="61" t="s">
        <v>306</v>
      </c>
      <c r="B1220" s="61" t="s">
        <v>4001</v>
      </c>
      <c r="C1220" s="61" t="s">
        <v>1723</v>
      </c>
      <c r="D1220" s="61">
        <v>29</v>
      </c>
      <c r="E1220" s="61" t="s">
        <v>4358</v>
      </c>
    </row>
    <row r="1221" spans="1:5">
      <c r="A1221" s="61" t="s">
        <v>304</v>
      </c>
      <c r="B1221" s="61" t="s">
        <v>3891</v>
      </c>
      <c r="C1221" s="61" t="s">
        <v>1723</v>
      </c>
      <c r="D1221" s="61">
        <v>29</v>
      </c>
      <c r="E1221" s="61" t="s">
        <v>4357</v>
      </c>
    </row>
    <row r="1222" spans="1:5">
      <c r="A1222" s="61" t="s">
        <v>306</v>
      </c>
      <c r="B1222" s="61" t="s">
        <v>3891</v>
      </c>
      <c r="C1222" s="61" t="s">
        <v>1723</v>
      </c>
      <c r="D1222" s="61">
        <v>30</v>
      </c>
      <c r="E1222" s="61" t="s">
        <v>5059</v>
      </c>
    </row>
    <row r="1223" spans="1:5">
      <c r="A1223" s="61" t="s">
        <v>306</v>
      </c>
      <c r="B1223" s="61" t="s">
        <v>4001</v>
      </c>
      <c r="C1223" s="61" t="s">
        <v>1723</v>
      </c>
      <c r="D1223" s="61">
        <v>30</v>
      </c>
      <c r="E1223" s="61" t="s">
        <v>5060</v>
      </c>
    </row>
    <row r="1224" spans="1:5">
      <c r="A1224" s="61" t="s">
        <v>304</v>
      </c>
      <c r="B1224" s="61" t="s">
        <v>3891</v>
      </c>
      <c r="C1224" s="61" t="s">
        <v>1723</v>
      </c>
      <c r="D1224" s="61">
        <v>30</v>
      </c>
      <c r="E1224" s="61" t="s">
        <v>5059</v>
      </c>
    </row>
    <row r="1225" spans="1:5">
      <c r="A1225" s="61" t="s">
        <v>306</v>
      </c>
      <c r="B1225" s="61" t="s">
        <v>3891</v>
      </c>
      <c r="C1225" s="61" t="s">
        <v>1723</v>
      </c>
      <c r="D1225" s="61">
        <v>31</v>
      </c>
      <c r="E1225" s="61" t="s">
        <v>5061</v>
      </c>
    </row>
    <row r="1226" spans="1:5">
      <c r="A1226" s="61" t="s">
        <v>306</v>
      </c>
      <c r="B1226" s="61" t="s">
        <v>4001</v>
      </c>
      <c r="C1226" s="61" t="s">
        <v>1723</v>
      </c>
      <c r="D1226" s="61">
        <v>31</v>
      </c>
      <c r="E1226" s="61" t="s">
        <v>5062</v>
      </c>
    </row>
    <row r="1227" spans="1:5">
      <c r="A1227" s="61" t="s">
        <v>304</v>
      </c>
      <c r="B1227" s="61" t="s">
        <v>3891</v>
      </c>
      <c r="C1227" s="61" t="s">
        <v>1723</v>
      </c>
      <c r="D1227" s="61">
        <v>31</v>
      </c>
      <c r="E1227" s="61" t="s">
        <v>5061</v>
      </c>
    </row>
    <row r="1228" spans="1:5">
      <c r="A1228" s="61" t="s">
        <v>306</v>
      </c>
      <c r="B1228" s="61" t="s">
        <v>3891</v>
      </c>
      <c r="C1228" s="61" t="s">
        <v>1723</v>
      </c>
      <c r="D1228" s="61">
        <v>32</v>
      </c>
      <c r="E1228" s="61" t="s">
        <v>5063</v>
      </c>
    </row>
    <row r="1229" spans="1:5">
      <c r="A1229" s="61" t="s">
        <v>306</v>
      </c>
      <c r="B1229" s="61" t="s">
        <v>4001</v>
      </c>
      <c r="C1229" s="61" t="s">
        <v>1723</v>
      </c>
      <c r="D1229" s="61">
        <v>32</v>
      </c>
      <c r="E1229" s="61" t="s">
        <v>5064</v>
      </c>
    </row>
    <row r="1230" spans="1:5">
      <c r="A1230" s="61" t="s">
        <v>304</v>
      </c>
      <c r="B1230" s="61" t="s">
        <v>3891</v>
      </c>
      <c r="C1230" s="61" t="s">
        <v>1723</v>
      </c>
      <c r="D1230" s="61">
        <v>32</v>
      </c>
      <c r="E1230" s="61" t="s">
        <v>5063</v>
      </c>
    </row>
    <row r="1231" spans="1:5">
      <c r="A1231" s="61" t="s">
        <v>306</v>
      </c>
      <c r="B1231" s="61" t="s">
        <v>3891</v>
      </c>
      <c r="C1231" s="61" t="s">
        <v>1723</v>
      </c>
      <c r="D1231" s="61">
        <v>33</v>
      </c>
      <c r="E1231" s="61" t="s">
        <v>5065</v>
      </c>
    </row>
    <row r="1232" spans="1:5">
      <c r="A1232" s="61" t="s">
        <v>306</v>
      </c>
      <c r="B1232" s="61" t="s">
        <v>4001</v>
      </c>
      <c r="C1232" s="61" t="s">
        <v>1723</v>
      </c>
      <c r="D1232" s="61">
        <v>33</v>
      </c>
      <c r="E1232" s="61" t="s">
        <v>5066</v>
      </c>
    </row>
    <row r="1233" spans="1:5">
      <c r="A1233" s="61" t="s">
        <v>304</v>
      </c>
      <c r="B1233" s="61" t="s">
        <v>3891</v>
      </c>
      <c r="C1233" s="61" t="s">
        <v>1723</v>
      </c>
      <c r="D1233" s="61">
        <v>33</v>
      </c>
      <c r="E1233" s="61" t="s">
        <v>5065</v>
      </c>
    </row>
    <row r="1234" spans="1:5">
      <c r="A1234" s="61" t="s">
        <v>306</v>
      </c>
      <c r="B1234" s="61" t="s">
        <v>3891</v>
      </c>
      <c r="C1234" s="61" t="s">
        <v>1723</v>
      </c>
      <c r="D1234" s="61">
        <v>34</v>
      </c>
      <c r="E1234" s="61" t="s">
        <v>5067</v>
      </c>
    </row>
    <row r="1235" spans="1:5">
      <c r="A1235" s="61" t="s">
        <v>306</v>
      </c>
      <c r="B1235" s="61" t="s">
        <v>4001</v>
      </c>
      <c r="C1235" s="61" t="s">
        <v>1723</v>
      </c>
      <c r="D1235" s="61">
        <v>34</v>
      </c>
      <c r="E1235" s="61" t="s">
        <v>5068</v>
      </c>
    </row>
    <row r="1236" spans="1:5">
      <c r="A1236" s="61" t="s">
        <v>304</v>
      </c>
      <c r="B1236" s="61" t="s">
        <v>3891</v>
      </c>
      <c r="C1236" s="61" t="s">
        <v>1723</v>
      </c>
      <c r="D1236" s="61">
        <v>34</v>
      </c>
      <c r="E1236" s="61" t="s">
        <v>5067</v>
      </c>
    </row>
    <row r="1237" spans="1:5">
      <c r="A1237" s="61" t="s">
        <v>306</v>
      </c>
      <c r="B1237" s="61" t="s">
        <v>3891</v>
      </c>
      <c r="C1237" s="61" t="s">
        <v>1723</v>
      </c>
      <c r="D1237" s="61">
        <v>35</v>
      </c>
      <c r="E1237" s="61" t="s">
        <v>5069</v>
      </c>
    </row>
    <row r="1238" spans="1:5">
      <c r="A1238" s="61" t="s">
        <v>306</v>
      </c>
      <c r="B1238" s="61" t="s">
        <v>4001</v>
      </c>
      <c r="C1238" s="61" t="s">
        <v>1723</v>
      </c>
      <c r="D1238" s="61">
        <v>35</v>
      </c>
      <c r="E1238" s="61" t="s">
        <v>5070</v>
      </c>
    </row>
    <row r="1239" spans="1:5">
      <c r="A1239" s="61" t="s">
        <v>304</v>
      </c>
      <c r="B1239" s="61" t="s">
        <v>3891</v>
      </c>
      <c r="C1239" s="61" t="s">
        <v>1723</v>
      </c>
      <c r="D1239" s="61">
        <v>35</v>
      </c>
      <c r="E1239" s="61" t="s">
        <v>5069</v>
      </c>
    </row>
    <row r="1240" spans="1:5">
      <c r="A1240" s="61" t="s">
        <v>306</v>
      </c>
      <c r="B1240" s="61" t="s">
        <v>3891</v>
      </c>
      <c r="C1240" s="61" t="s">
        <v>1723</v>
      </c>
      <c r="D1240" s="61">
        <v>36</v>
      </c>
      <c r="E1240" s="61" t="s">
        <v>5071</v>
      </c>
    </row>
    <row r="1241" spans="1:5">
      <c r="A1241" s="61" t="s">
        <v>306</v>
      </c>
      <c r="B1241" s="61" t="s">
        <v>4001</v>
      </c>
      <c r="C1241" s="61" t="s">
        <v>1723</v>
      </c>
      <c r="D1241" s="61">
        <v>36</v>
      </c>
      <c r="E1241" s="61" t="s">
        <v>5072</v>
      </c>
    </row>
    <row r="1242" spans="1:5">
      <c r="A1242" s="61" t="s">
        <v>304</v>
      </c>
      <c r="B1242" s="61" t="s">
        <v>3891</v>
      </c>
      <c r="C1242" s="61" t="s">
        <v>1723</v>
      </c>
      <c r="D1242" s="61">
        <v>36</v>
      </c>
      <c r="E1242" s="61" t="s">
        <v>5071</v>
      </c>
    </row>
    <row r="1243" spans="1:5">
      <c r="A1243" s="61" t="s">
        <v>306</v>
      </c>
      <c r="B1243" s="61" t="s">
        <v>3891</v>
      </c>
      <c r="C1243" s="61" t="s">
        <v>1723</v>
      </c>
      <c r="D1243" s="61">
        <v>37</v>
      </c>
      <c r="E1243" s="61" t="s">
        <v>5073</v>
      </c>
    </row>
    <row r="1244" spans="1:5">
      <c r="A1244" s="61" t="s">
        <v>306</v>
      </c>
      <c r="B1244" s="61" t="s">
        <v>4001</v>
      </c>
      <c r="C1244" s="61" t="s">
        <v>1723</v>
      </c>
      <c r="D1244" s="61">
        <v>37</v>
      </c>
      <c r="E1244" s="61" t="s">
        <v>5074</v>
      </c>
    </row>
    <row r="1245" spans="1:5">
      <c r="A1245" s="61" t="s">
        <v>304</v>
      </c>
      <c r="B1245" s="61" t="s">
        <v>3891</v>
      </c>
      <c r="C1245" s="61" t="s">
        <v>1723</v>
      </c>
      <c r="D1245" s="61">
        <v>37</v>
      </c>
      <c r="E1245" s="61" t="s">
        <v>5073</v>
      </c>
    </row>
    <row r="1246" spans="1:5">
      <c r="A1246" s="61" t="s">
        <v>306</v>
      </c>
      <c r="B1246" s="61" t="s">
        <v>3891</v>
      </c>
      <c r="C1246" s="61" t="s">
        <v>1723</v>
      </c>
      <c r="D1246" s="61">
        <v>38</v>
      </c>
      <c r="E1246" s="61" t="s">
        <v>307</v>
      </c>
    </row>
    <row r="1247" spans="1:5">
      <c r="A1247" s="61" t="s">
        <v>306</v>
      </c>
      <c r="B1247" s="61" t="s">
        <v>4001</v>
      </c>
      <c r="C1247" s="61" t="s">
        <v>1723</v>
      </c>
      <c r="D1247" s="61">
        <v>38</v>
      </c>
      <c r="E1247" s="61" t="s">
        <v>4326</v>
      </c>
    </row>
    <row r="1248" spans="1:5">
      <c r="A1248" s="61" t="s">
        <v>304</v>
      </c>
      <c r="B1248" s="61" t="s">
        <v>3891</v>
      </c>
      <c r="C1248" s="61" t="s">
        <v>1723</v>
      </c>
      <c r="D1248" s="61">
        <v>38</v>
      </c>
      <c r="E1248" s="61" t="s">
        <v>307</v>
      </c>
    </row>
    <row r="1249" spans="1:5">
      <c r="A1249" s="61" t="s">
        <v>306</v>
      </c>
      <c r="B1249" s="61" t="s">
        <v>3891</v>
      </c>
      <c r="C1249" s="61" t="s">
        <v>1723</v>
      </c>
      <c r="D1249" s="61">
        <v>39</v>
      </c>
      <c r="E1249" s="61" t="s">
        <v>254</v>
      </c>
    </row>
    <row r="1250" spans="1:5">
      <c r="A1250" s="61" t="s">
        <v>306</v>
      </c>
      <c r="B1250" s="61" t="s">
        <v>4001</v>
      </c>
      <c r="C1250" s="61" t="s">
        <v>1723</v>
      </c>
      <c r="D1250" s="61">
        <v>39</v>
      </c>
      <c r="E1250" s="61" t="s">
        <v>5075</v>
      </c>
    </row>
    <row r="1251" spans="1:5">
      <c r="A1251" s="61" t="s">
        <v>304</v>
      </c>
      <c r="B1251" s="61" t="s">
        <v>3891</v>
      </c>
      <c r="C1251" s="61" t="s">
        <v>1723</v>
      </c>
      <c r="D1251" s="61">
        <v>39</v>
      </c>
      <c r="E1251" s="61" t="s">
        <v>254</v>
      </c>
    </row>
    <row r="1252" spans="1:5">
      <c r="A1252" s="61" t="s">
        <v>306</v>
      </c>
      <c r="B1252" s="61" t="s">
        <v>3891</v>
      </c>
      <c r="C1252" s="61" t="s">
        <v>1723</v>
      </c>
      <c r="D1252" s="61">
        <v>40</v>
      </c>
      <c r="E1252" s="61" t="s">
        <v>5076</v>
      </c>
    </row>
    <row r="1253" spans="1:5">
      <c r="A1253" s="61" t="s">
        <v>306</v>
      </c>
      <c r="B1253" s="61" t="s">
        <v>4001</v>
      </c>
      <c r="C1253" s="61" t="s">
        <v>1723</v>
      </c>
      <c r="D1253" s="61">
        <v>40</v>
      </c>
      <c r="E1253" s="61" t="s">
        <v>5077</v>
      </c>
    </row>
    <row r="1254" spans="1:5">
      <c r="A1254" s="61" t="s">
        <v>304</v>
      </c>
      <c r="B1254" s="61" t="s">
        <v>3891</v>
      </c>
      <c r="C1254" s="61" t="s">
        <v>1723</v>
      </c>
      <c r="D1254" s="61">
        <v>40</v>
      </c>
      <c r="E1254" s="61" t="s">
        <v>5076</v>
      </c>
    </row>
    <row r="1255" spans="1:5">
      <c r="A1255" s="61" t="s">
        <v>306</v>
      </c>
      <c r="B1255" s="61" t="s">
        <v>3891</v>
      </c>
      <c r="C1255" s="61" t="s">
        <v>1723</v>
      </c>
      <c r="D1255" s="61">
        <v>41</v>
      </c>
      <c r="E1255" s="61" t="s">
        <v>5078</v>
      </c>
    </row>
    <row r="1256" spans="1:5">
      <c r="A1256" s="61" t="s">
        <v>306</v>
      </c>
      <c r="B1256" s="61" t="s">
        <v>4001</v>
      </c>
      <c r="C1256" s="61" t="s">
        <v>1723</v>
      </c>
      <c r="D1256" s="61">
        <v>41</v>
      </c>
      <c r="E1256" s="61" t="s">
        <v>5079</v>
      </c>
    </row>
    <row r="1257" spans="1:5">
      <c r="A1257" s="61" t="s">
        <v>304</v>
      </c>
      <c r="B1257" s="61" t="s">
        <v>3891</v>
      </c>
      <c r="C1257" s="61" t="s">
        <v>1723</v>
      </c>
      <c r="D1257" s="61">
        <v>41</v>
      </c>
      <c r="E1257" s="61" t="s">
        <v>5078</v>
      </c>
    </row>
    <row r="1258" spans="1:5">
      <c r="A1258" s="61" t="s">
        <v>306</v>
      </c>
      <c r="B1258" s="61" t="s">
        <v>3891</v>
      </c>
      <c r="C1258" s="61" t="s">
        <v>1723</v>
      </c>
      <c r="D1258" s="61">
        <v>410</v>
      </c>
      <c r="E1258" s="61" t="s">
        <v>5080</v>
      </c>
    </row>
    <row r="1259" spans="1:5">
      <c r="A1259" s="61" t="s">
        <v>306</v>
      </c>
      <c r="B1259" s="61" t="s">
        <v>4001</v>
      </c>
      <c r="C1259" s="61" t="s">
        <v>1723</v>
      </c>
      <c r="D1259" s="61">
        <v>410</v>
      </c>
      <c r="E1259" s="61" t="s">
        <v>5081</v>
      </c>
    </row>
    <row r="1260" spans="1:5">
      <c r="A1260" s="61" t="s">
        <v>304</v>
      </c>
      <c r="B1260" s="61" t="s">
        <v>3891</v>
      </c>
      <c r="C1260" s="61" t="s">
        <v>1723</v>
      </c>
      <c r="D1260" s="61">
        <v>410</v>
      </c>
      <c r="E1260" s="61" t="s">
        <v>5080</v>
      </c>
    </row>
    <row r="1261" spans="1:5">
      <c r="A1261" s="61" t="s">
        <v>306</v>
      </c>
      <c r="B1261" s="61" t="s">
        <v>3891</v>
      </c>
      <c r="C1261" s="61" t="s">
        <v>1723</v>
      </c>
      <c r="D1261" s="61">
        <v>42</v>
      </c>
      <c r="E1261" s="61" t="s">
        <v>5082</v>
      </c>
    </row>
    <row r="1262" spans="1:5">
      <c r="A1262" s="61" t="s">
        <v>306</v>
      </c>
      <c r="B1262" s="61" t="s">
        <v>4001</v>
      </c>
      <c r="C1262" s="61" t="s">
        <v>1723</v>
      </c>
      <c r="D1262" s="61">
        <v>42</v>
      </c>
      <c r="E1262" s="61" t="s">
        <v>5083</v>
      </c>
    </row>
    <row r="1263" spans="1:5">
      <c r="A1263" s="61" t="s">
        <v>304</v>
      </c>
      <c r="B1263" s="61" t="s">
        <v>3891</v>
      </c>
      <c r="C1263" s="61" t="s">
        <v>1723</v>
      </c>
      <c r="D1263" s="61">
        <v>42</v>
      </c>
      <c r="E1263" s="61" t="s">
        <v>5082</v>
      </c>
    </row>
    <row r="1264" spans="1:5">
      <c r="A1264" s="61" t="s">
        <v>306</v>
      </c>
      <c r="B1264" s="61" t="s">
        <v>3891</v>
      </c>
      <c r="C1264" s="61" t="s">
        <v>1723</v>
      </c>
      <c r="D1264" s="61">
        <v>43</v>
      </c>
      <c r="E1264" s="61" t="s">
        <v>5084</v>
      </c>
    </row>
    <row r="1265" spans="1:5">
      <c r="A1265" s="61" t="s">
        <v>306</v>
      </c>
      <c r="B1265" s="61" t="s">
        <v>4001</v>
      </c>
      <c r="C1265" s="61" t="s">
        <v>1723</v>
      </c>
      <c r="D1265" s="61">
        <v>43</v>
      </c>
      <c r="E1265" s="61" t="s">
        <v>5085</v>
      </c>
    </row>
    <row r="1266" spans="1:5">
      <c r="A1266" s="61" t="s">
        <v>304</v>
      </c>
      <c r="B1266" s="61" t="s">
        <v>3891</v>
      </c>
      <c r="C1266" s="61" t="s">
        <v>1723</v>
      </c>
      <c r="D1266" s="61">
        <v>43</v>
      </c>
      <c r="E1266" s="61" t="s">
        <v>5084</v>
      </c>
    </row>
    <row r="1267" spans="1:5">
      <c r="A1267" s="61" t="s">
        <v>306</v>
      </c>
      <c r="B1267" s="61" t="s">
        <v>3891</v>
      </c>
      <c r="C1267" s="61" t="s">
        <v>1723</v>
      </c>
      <c r="D1267" s="61">
        <v>431</v>
      </c>
      <c r="E1267" s="61" t="s">
        <v>5086</v>
      </c>
    </row>
    <row r="1268" spans="1:5">
      <c r="A1268" s="61" t="s">
        <v>306</v>
      </c>
      <c r="B1268" s="61" t="s">
        <v>4001</v>
      </c>
      <c r="C1268" s="61" t="s">
        <v>1723</v>
      </c>
      <c r="D1268" s="61">
        <v>431</v>
      </c>
      <c r="E1268" s="61" t="s">
        <v>5087</v>
      </c>
    </row>
    <row r="1269" spans="1:5">
      <c r="A1269" s="61" t="s">
        <v>304</v>
      </c>
      <c r="B1269" s="61" t="s">
        <v>3891</v>
      </c>
      <c r="C1269" s="61" t="s">
        <v>1723</v>
      </c>
      <c r="D1269" s="61">
        <v>431</v>
      </c>
      <c r="E1269" s="61" t="s">
        <v>5086</v>
      </c>
    </row>
    <row r="1270" spans="1:5">
      <c r="A1270" s="61" t="s">
        <v>306</v>
      </c>
      <c r="B1270" s="61" t="s">
        <v>3891</v>
      </c>
      <c r="C1270" s="61" t="s">
        <v>1723</v>
      </c>
      <c r="D1270" s="61">
        <v>44</v>
      </c>
      <c r="E1270" s="61" t="s">
        <v>5088</v>
      </c>
    </row>
    <row r="1271" spans="1:5">
      <c r="A1271" s="61" t="s">
        <v>306</v>
      </c>
      <c r="B1271" s="61" t="s">
        <v>4001</v>
      </c>
      <c r="C1271" s="61" t="s">
        <v>1723</v>
      </c>
      <c r="D1271" s="61">
        <v>44</v>
      </c>
      <c r="E1271" s="61" t="s">
        <v>5089</v>
      </c>
    </row>
    <row r="1272" spans="1:5">
      <c r="A1272" s="61" t="s">
        <v>304</v>
      </c>
      <c r="B1272" s="61" t="s">
        <v>3891</v>
      </c>
      <c r="C1272" s="61" t="s">
        <v>1723</v>
      </c>
      <c r="D1272" s="61">
        <v>44</v>
      </c>
      <c r="E1272" s="61" t="s">
        <v>5088</v>
      </c>
    </row>
    <row r="1273" spans="1:5">
      <c r="A1273" s="61" t="s">
        <v>306</v>
      </c>
      <c r="B1273" s="61" t="s">
        <v>3891</v>
      </c>
      <c r="C1273" s="61" t="s">
        <v>1723</v>
      </c>
      <c r="D1273" s="61">
        <v>45</v>
      </c>
      <c r="E1273" s="61" t="s">
        <v>5090</v>
      </c>
    </row>
    <row r="1274" spans="1:5">
      <c r="A1274" s="61" t="s">
        <v>306</v>
      </c>
      <c r="B1274" s="61" t="s">
        <v>4001</v>
      </c>
      <c r="C1274" s="61" t="s">
        <v>1723</v>
      </c>
      <c r="D1274" s="61">
        <v>45</v>
      </c>
      <c r="E1274" s="61" t="s">
        <v>5091</v>
      </c>
    </row>
    <row r="1275" spans="1:5">
      <c r="A1275" s="61" t="s">
        <v>304</v>
      </c>
      <c r="B1275" s="61" t="s">
        <v>3891</v>
      </c>
      <c r="C1275" s="61" t="s">
        <v>1723</v>
      </c>
      <c r="D1275" s="61">
        <v>45</v>
      </c>
      <c r="E1275" s="61" t="s">
        <v>5090</v>
      </c>
    </row>
    <row r="1276" spans="1:5">
      <c r="A1276" s="61" t="s">
        <v>306</v>
      </c>
      <c r="B1276" s="61" t="s">
        <v>3891</v>
      </c>
      <c r="C1276" s="61" t="s">
        <v>1723</v>
      </c>
      <c r="D1276" s="61">
        <v>46</v>
      </c>
      <c r="E1276" s="61" t="s">
        <v>5092</v>
      </c>
    </row>
    <row r="1277" spans="1:5">
      <c r="A1277" s="61" t="s">
        <v>306</v>
      </c>
      <c r="B1277" s="61" t="s">
        <v>4001</v>
      </c>
      <c r="C1277" s="61" t="s">
        <v>1723</v>
      </c>
      <c r="D1277" s="61">
        <v>46</v>
      </c>
      <c r="E1277" s="61" t="s">
        <v>5093</v>
      </c>
    </row>
    <row r="1278" spans="1:5">
      <c r="A1278" s="61" t="s">
        <v>304</v>
      </c>
      <c r="B1278" s="61" t="s">
        <v>3891</v>
      </c>
      <c r="C1278" s="61" t="s">
        <v>1723</v>
      </c>
      <c r="D1278" s="61">
        <v>46</v>
      </c>
      <c r="E1278" s="61" t="s">
        <v>5092</v>
      </c>
    </row>
    <row r="1279" spans="1:5">
      <c r="A1279" s="61" t="s">
        <v>306</v>
      </c>
      <c r="B1279" s="61" t="s">
        <v>3891</v>
      </c>
      <c r="C1279" s="61" t="s">
        <v>1723</v>
      </c>
      <c r="D1279" s="61">
        <v>47</v>
      </c>
      <c r="E1279" s="61" t="s">
        <v>5094</v>
      </c>
    </row>
    <row r="1280" spans="1:5">
      <c r="A1280" s="61" t="s">
        <v>306</v>
      </c>
      <c r="B1280" s="61" t="s">
        <v>4001</v>
      </c>
      <c r="C1280" s="61" t="s">
        <v>1723</v>
      </c>
      <c r="D1280" s="61">
        <v>47</v>
      </c>
      <c r="E1280" s="61" t="s">
        <v>5095</v>
      </c>
    </row>
    <row r="1281" spans="1:5">
      <c r="A1281" s="61" t="s">
        <v>304</v>
      </c>
      <c r="B1281" s="61" t="s">
        <v>3891</v>
      </c>
      <c r="C1281" s="61" t="s">
        <v>1723</v>
      </c>
      <c r="D1281" s="61">
        <v>47</v>
      </c>
      <c r="E1281" s="61" t="s">
        <v>5094</v>
      </c>
    </row>
    <row r="1282" spans="1:5">
      <c r="A1282" s="61" t="s">
        <v>306</v>
      </c>
      <c r="B1282" s="61" t="s">
        <v>3891</v>
      </c>
      <c r="C1282" s="61" t="s">
        <v>1723</v>
      </c>
      <c r="D1282" s="61">
        <v>48</v>
      </c>
      <c r="E1282" s="61" t="s">
        <v>5096</v>
      </c>
    </row>
    <row r="1283" spans="1:5">
      <c r="A1283" s="61" t="s">
        <v>306</v>
      </c>
      <c r="B1283" s="61" t="s">
        <v>4001</v>
      </c>
      <c r="C1283" s="61" t="s">
        <v>1723</v>
      </c>
      <c r="D1283" s="61">
        <v>48</v>
      </c>
      <c r="E1283" s="61" t="s">
        <v>5097</v>
      </c>
    </row>
    <row r="1284" spans="1:5">
      <c r="A1284" s="61" t="s">
        <v>304</v>
      </c>
      <c r="B1284" s="61" t="s">
        <v>3891</v>
      </c>
      <c r="C1284" s="61" t="s">
        <v>1723</v>
      </c>
      <c r="D1284" s="61">
        <v>48</v>
      </c>
      <c r="E1284" s="61" t="s">
        <v>5096</v>
      </c>
    </row>
    <row r="1285" spans="1:5">
      <c r="A1285" s="61" t="s">
        <v>306</v>
      </c>
      <c r="B1285" s="61" t="s">
        <v>3891</v>
      </c>
      <c r="C1285" s="61" t="s">
        <v>1723</v>
      </c>
      <c r="D1285" s="61">
        <v>485</v>
      </c>
      <c r="E1285" s="61" t="s">
        <v>4994</v>
      </c>
    </row>
    <row r="1286" spans="1:5">
      <c r="A1286" s="61" t="s">
        <v>306</v>
      </c>
      <c r="B1286" s="61" t="s">
        <v>4001</v>
      </c>
      <c r="C1286" s="61" t="s">
        <v>1723</v>
      </c>
      <c r="D1286" s="61">
        <v>485</v>
      </c>
      <c r="E1286" s="61" t="s">
        <v>5098</v>
      </c>
    </row>
    <row r="1287" spans="1:5">
      <c r="A1287" s="61" t="s">
        <v>304</v>
      </c>
      <c r="B1287" s="61" t="s">
        <v>3891</v>
      </c>
      <c r="C1287" s="61" t="s">
        <v>1723</v>
      </c>
      <c r="D1287" s="61">
        <v>485</v>
      </c>
      <c r="E1287" s="61" t="s">
        <v>4994</v>
      </c>
    </row>
    <row r="1288" spans="1:5">
      <c r="A1288" s="61" t="s">
        <v>306</v>
      </c>
      <c r="B1288" s="61" t="s">
        <v>3891</v>
      </c>
      <c r="C1288" s="61" t="s">
        <v>1723</v>
      </c>
      <c r="D1288" s="61">
        <v>49</v>
      </c>
      <c r="E1288" s="61" t="s">
        <v>5099</v>
      </c>
    </row>
    <row r="1289" spans="1:5">
      <c r="A1289" s="61" t="s">
        <v>306</v>
      </c>
      <c r="B1289" s="61" t="s">
        <v>4001</v>
      </c>
      <c r="C1289" s="61" t="s">
        <v>1723</v>
      </c>
      <c r="D1289" s="61">
        <v>49</v>
      </c>
      <c r="E1289" s="61" t="s">
        <v>5100</v>
      </c>
    </row>
    <row r="1290" spans="1:5">
      <c r="A1290" s="61" t="s">
        <v>304</v>
      </c>
      <c r="B1290" s="61" t="s">
        <v>3891</v>
      </c>
      <c r="C1290" s="61" t="s">
        <v>1723</v>
      </c>
      <c r="D1290" s="61">
        <v>49</v>
      </c>
      <c r="E1290" s="61" t="s">
        <v>5099</v>
      </c>
    </row>
    <row r="1291" spans="1:5">
      <c r="A1291" s="61" t="s">
        <v>306</v>
      </c>
      <c r="B1291" s="61" t="s">
        <v>3891</v>
      </c>
      <c r="C1291" s="61" t="s">
        <v>1723</v>
      </c>
      <c r="D1291" s="61">
        <v>50</v>
      </c>
      <c r="E1291" s="61" t="s">
        <v>5101</v>
      </c>
    </row>
    <row r="1292" spans="1:5">
      <c r="A1292" s="61" t="s">
        <v>306</v>
      </c>
      <c r="B1292" s="61" t="s">
        <v>4001</v>
      </c>
      <c r="C1292" s="61" t="s">
        <v>1723</v>
      </c>
      <c r="D1292" s="61">
        <v>50</v>
      </c>
      <c r="E1292" s="61" t="s">
        <v>5102</v>
      </c>
    </row>
    <row r="1293" spans="1:5">
      <c r="A1293" s="61" t="s">
        <v>304</v>
      </c>
      <c r="B1293" s="61" t="s">
        <v>3891</v>
      </c>
      <c r="C1293" s="61" t="s">
        <v>1723</v>
      </c>
      <c r="D1293" s="61">
        <v>50</v>
      </c>
      <c r="E1293" s="61" t="s">
        <v>5101</v>
      </c>
    </row>
    <row r="1294" spans="1:5">
      <c r="A1294" s="61" t="s">
        <v>306</v>
      </c>
      <c r="B1294" s="61" t="s">
        <v>3891</v>
      </c>
      <c r="C1294" s="61" t="s">
        <v>1723</v>
      </c>
      <c r="D1294" s="61">
        <v>51</v>
      </c>
      <c r="E1294" s="61" t="s">
        <v>5103</v>
      </c>
    </row>
    <row r="1295" spans="1:5">
      <c r="A1295" s="61" t="s">
        <v>306</v>
      </c>
      <c r="B1295" s="61" t="s">
        <v>4001</v>
      </c>
      <c r="C1295" s="61" t="s">
        <v>1723</v>
      </c>
      <c r="D1295" s="61">
        <v>51</v>
      </c>
      <c r="E1295" s="61" t="s">
        <v>5104</v>
      </c>
    </row>
    <row r="1296" spans="1:5">
      <c r="A1296" s="61" t="s">
        <v>304</v>
      </c>
      <c r="B1296" s="61" t="s">
        <v>3891</v>
      </c>
      <c r="C1296" s="61" t="s">
        <v>1723</v>
      </c>
      <c r="D1296" s="61">
        <v>51</v>
      </c>
      <c r="E1296" s="61" t="s">
        <v>5103</v>
      </c>
    </row>
    <row r="1297" spans="1:5">
      <c r="A1297" s="61" t="s">
        <v>306</v>
      </c>
      <c r="B1297" s="61" t="s">
        <v>3891</v>
      </c>
      <c r="C1297" s="61" t="s">
        <v>1723</v>
      </c>
      <c r="D1297" s="61">
        <v>52</v>
      </c>
      <c r="E1297" s="61" t="s">
        <v>5105</v>
      </c>
    </row>
    <row r="1298" spans="1:5">
      <c r="A1298" s="61" t="s">
        <v>306</v>
      </c>
      <c r="B1298" s="61" t="s">
        <v>4001</v>
      </c>
      <c r="C1298" s="61" t="s">
        <v>1723</v>
      </c>
      <c r="D1298" s="61">
        <v>52</v>
      </c>
      <c r="E1298" s="61" t="s">
        <v>5106</v>
      </c>
    </row>
    <row r="1299" spans="1:5">
      <c r="A1299" s="61" t="s">
        <v>304</v>
      </c>
      <c r="B1299" s="61" t="s">
        <v>3891</v>
      </c>
      <c r="C1299" s="61" t="s">
        <v>1723</v>
      </c>
      <c r="D1299" s="61">
        <v>52</v>
      </c>
      <c r="E1299" s="61" t="s">
        <v>5105</v>
      </c>
    </row>
    <row r="1300" spans="1:5">
      <c r="A1300" s="61" t="s">
        <v>306</v>
      </c>
      <c r="B1300" s="61" t="s">
        <v>3891</v>
      </c>
      <c r="C1300" s="61" t="s">
        <v>1723</v>
      </c>
      <c r="D1300" s="61">
        <v>581</v>
      </c>
      <c r="E1300" s="61" t="s">
        <v>4822</v>
      </c>
    </row>
    <row r="1301" spans="1:5">
      <c r="A1301" s="61" t="s">
        <v>306</v>
      </c>
      <c r="B1301" s="61" t="s">
        <v>4001</v>
      </c>
      <c r="C1301" s="61" t="s">
        <v>1723</v>
      </c>
      <c r="D1301" s="61">
        <v>581</v>
      </c>
      <c r="E1301" s="61" t="s">
        <v>4061</v>
      </c>
    </row>
    <row r="1302" spans="1:5">
      <c r="A1302" s="61" t="s">
        <v>304</v>
      </c>
      <c r="B1302" s="61" t="s">
        <v>3891</v>
      </c>
      <c r="C1302" s="61" t="s">
        <v>1723</v>
      </c>
      <c r="D1302" s="61">
        <v>581</v>
      </c>
      <c r="E1302" s="61" t="s">
        <v>4822</v>
      </c>
    </row>
    <row r="1303" spans="1:5">
      <c r="A1303" s="61" t="s">
        <v>306</v>
      </c>
      <c r="B1303" s="61" t="s">
        <v>3891</v>
      </c>
      <c r="C1303" s="61" t="s">
        <v>1723</v>
      </c>
      <c r="D1303" s="61">
        <v>582</v>
      </c>
      <c r="E1303" s="61" t="s">
        <v>5107</v>
      </c>
    </row>
    <row r="1304" spans="1:5">
      <c r="A1304" s="61" t="s">
        <v>306</v>
      </c>
      <c r="B1304" s="61" t="s">
        <v>4001</v>
      </c>
      <c r="C1304" s="61" t="s">
        <v>1723</v>
      </c>
      <c r="D1304" s="61">
        <v>582</v>
      </c>
      <c r="E1304" s="61" t="s">
        <v>4258</v>
      </c>
    </row>
    <row r="1305" spans="1:5">
      <c r="A1305" s="61" t="s">
        <v>304</v>
      </c>
      <c r="B1305" s="61" t="s">
        <v>3891</v>
      </c>
      <c r="C1305" s="61" t="s">
        <v>1723</v>
      </c>
      <c r="D1305" s="61">
        <v>582</v>
      </c>
      <c r="E1305" s="61" t="s">
        <v>5107</v>
      </c>
    </row>
    <row r="1306" spans="1:5">
      <c r="A1306" s="61" t="s">
        <v>306</v>
      </c>
      <c r="B1306" s="61" t="s">
        <v>3891</v>
      </c>
      <c r="C1306" s="61" t="s">
        <v>1723</v>
      </c>
      <c r="D1306" s="61">
        <v>676</v>
      </c>
      <c r="E1306" s="61" t="s">
        <v>4718</v>
      </c>
    </row>
    <row r="1307" spans="1:5">
      <c r="A1307" s="61" t="s">
        <v>306</v>
      </c>
      <c r="B1307" s="61" t="s">
        <v>4001</v>
      </c>
      <c r="C1307" s="61" t="s">
        <v>1723</v>
      </c>
      <c r="D1307" s="61">
        <v>676</v>
      </c>
      <c r="E1307" s="61" t="s">
        <v>4719</v>
      </c>
    </row>
    <row r="1308" spans="1:5">
      <c r="A1308" s="61" t="s">
        <v>304</v>
      </c>
      <c r="B1308" s="61" t="s">
        <v>3891</v>
      </c>
      <c r="C1308" s="61" t="s">
        <v>1723</v>
      </c>
      <c r="D1308" s="61">
        <v>676</v>
      </c>
      <c r="E1308" s="61" t="s">
        <v>4718</v>
      </c>
    </row>
    <row r="1309" spans="1:5">
      <c r="A1309" s="61" t="s">
        <v>306</v>
      </c>
      <c r="B1309" s="61" t="s">
        <v>3891</v>
      </c>
      <c r="C1309" s="61" t="s">
        <v>1723</v>
      </c>
      <c r="D1309" s="61">
        <v>677</v>
      </c>
      <c r="E1309" s="61" t="s">
        <v>4785</v>
      </c>
    </row>
    <row r="1310" spans="1:5">
      <c r="A1310" s="61" t="s">
        <v>306</v>
      </c>
      <c r="B1310" s="61" t="s">
        <v>4001</v>
      </c>
      <c r="C1310" s="61" t="s">
        <v>1723</v>
      </c>
      <c r="D1310" s="61">
        <v>677</v>
      </c>
      <c r="E1310" s="61" t="s">
        <v>5108</v>
      </c>
    </row>
    <row r="1311" spans="1:5">
      <c r="A1311" s="61" t="s">
        <v>304</v>
      </c>
      <c r="B1311" s="61" t="s">
        <v>3891</v>
      </c>
      <c r="C1311" s="61" t="s">
        <v>1723</v>
      </c>
      <c r="D1311" s="61">
        <v>677</v>
      </c>
      <c r="E1311" s="61" t="s">
        <v>4785</v>
      </c>
    </row>
    <row r="1312" spans="1:5">
      <c r="A1312" s="61" t="s">
        <v>306</v>
      </c>
      <c r="B1312" s="61" t="s">
        <v>3891</v>
      </c>
      <c r="C1312" s="61" t="s">
        <v>1723</v>
      </c>
      <c r="D1312" s="61">
        <v>678</v>
      </c>
      <c r="E1312" s="61" t="s">
        <v>5109</v>
      </c>
    </row>
    <row r="1313" spans="1:5">
      <c r="A1313" s="61" t="s">
        <v>306</v>
      </c>
      <c r="B1313" s="61" t="s">
        <v>4001</v>
      </c>
      <c r="C1313" s="61" t="s">
        <v>1723</v>
      </c>
      <c r="D1313" s="61">
        <v>678</v>
      </c>
      <c r="E1313" s="61" t="s">
        <v>5110</v>
      </c>
    </row>
    <row r="1314" spans="1:5">
      <c r="A1314" s="61" t="s">
        <v>304</v>
      </c>
      <c r="B1314" s="61" t="s">
        <v>3891</v>
      </c>
      <c r="C1314" s="61" t="s">
        <v>1723</v>
      </c>
      <c r="D1314" s="61">
        <v>678</v>
      </c>
      <c r="E1314" s="61" t="s">
        <v>5109</v>
      </c>
    </row>
    <row r="1315" spans="1:5">
      <c r="A1315" s="61" t="s">
        <v>306</v>
      </c>
      <c r="B1315" s="61" t="s">
        <v>3891</v>
      </c>
      <c r="C1315" s="61" t="s">
        <v>1723</v>
      </c>
      <c r="D1315" s="61">
        <v>679</v>
      </c>
      <c r="E1315" s="61" t="s">
        <v>5004</v>
      </c>
    </row>
    <row r="1316" spans="1:5">
      <c r="A1316" s="61" t="s">
        <v>306</v>
      </c>
      <c r="B1316" s="61" t="s">
        <v>4001</v>
      </c>
      <c r="C1316" s="61" t="s">
        <v>1723</v>
      </c>
      <c r="D1316" s="61">
        <v>679</v>
      </c>
      <c r="E1316" s="61" t="s">
        <v>5005</v>
      </c>
    </row>
    <row r="1317" spans="1:5">
      <c r="A1317" s="61" t="s">
        <v>304</v>
      </c>
      <c r="B1317" s="61" t="s">
        <v>3891</v>
      </c>
      <c r="C1317" s="61" t="s">
        <v>1723</v>
      </c>
      <c r="D1317" s="61">
        <v>679</v>
      </c>
      <c r="E1317" s="61" t="s">
        <v>5004</v>
      </c>
    </row>
    <row r="1318" spans="1:5">
      <c r="A1318" s="61" t="s">
        <v>306</v>
      </c>
      <c r="B1318" s="61" t="s">
        <v>3891</v>
      </c>
      <c r="C1318" s="61" t="s">
        <v>1723</v>
      </c>
      <c r="D1318" s="61">
        <v>680</v>
      </c>
      <c r="E1318" s="61" t="s">
        <v>5111</v>
      </c>
    </row>
    <row r="1319" spans="1:5">
      <c r="A1319" s="61" t="s">
        <v>306</v>
      </c>
      <c r="B1319" s="61" t="s">
        <v>4001</v>
      </c>
      <c r="C1319" s="61" t="s">
        <v>1723</v>
      </c>
      <c r="D1319" s="61">
        <v>680</v>
      </c>
      <c r="E1319" s="61" t="s">
        <v>5112</v>
      </c>
    </row>
    <row r="1320" spans="1:5">
      <c r="A1320" s="61" t="s">
        <v>304</v>
      </c>
      <c r="B1320" s="61" t="s">
        <v>3891</v>
      </c>
      <c r="C1320" s="61" t="s">
        <v>1723</v>
      </c>
      <c r="D1320" s="61">
        <v>680</v>
      </c>
      <c r="E1320" s="61" t="s">
        <v>5111</v>
      </c>
    </row>
    <row r="1321" spans="1:5">
      <c r="A1321" s="61" t="s">
        <v>306</v>
      </c>
      <c r="B1321" s="61" t="s">
        <v>3891</v>
      </c>
      <c r="C1321" s="61" t="s">
        <v>1723</v>
      </c>
      <c r="D1321" s="61">
        <v>681</v>
      </c>
      <c r="E1321" s="61" t="s">
        <v>4708</v>
      </c>
    </row>
    <row r="1322" spans="1:5">
      <c r="A1322" s="61" t="s">
        <v>306</v>
      </c>
      <c r="B1322" s="61" t="s">
        <v>4001</v>
      </c>
      <c r="C1322" s="61" t="s">
        <v>1723</v>
      </c>
      <c r="D1322" s="61">
        <v>681</v>
      </c>
      <c r="E1322" s="61" t="s">
        <v>4709</v>
      </c>
    </row>
    <row r="1323" spans="1:5">
      <c r="A1323" s="61" t="s">
        <v>304</v>
      </c>
      <c r="B1323" s="61" t="s">
        <v>3891</v>
      </c>
      <c r="C1323" s="61" t="s">
        <v>1723</v>
      </c>
      <c r="D1323" s="61">
        <v>681</v>
      </c>
      <c r="E1323" s="61" t="s">
        <v>4708</v>
      </c>
    </row>
    <row r="1324" spans="1:5">
      <c r="A1324" s="61" t="s">
        <v>306</v>
      </c>
      <c r="B1324" s="61" t="s">
        <v>3891</v>
      </c>
      <c r="C1324" s="61" t="s">
        <v>1723</v>
      </c>
      <c r="D1324" s="61">
        <v>99</v>
      </c>
      <c r="E1324" s="61" t="s">
        <v>5113</v>
      </c>
    </row>
    <row r="1325" spans="1:5">
      <c r="A1325" s="61" t="s">
        <v>306</v>
      </c>
      <c r="B1325" s="61" t="s">
        <v>4001</v>
      </c>
      <c r="C1325" s="61" t="s">
        <v>1723</v>
      </c>
      <c r="D1325" s="61">
        <v>99</v>
      </c>
      <c r="E1325" s="61" t="s">
        <v>5113</v>
      </c>
    </row>
    <row r="1326" spans="1:5">
      <c r="A1326" s="61" t="s">
        <v>304</v>
      </c>
      <c r="B1326" s="61" t="s">
        <v>3891</v>
      </c>
      <c r="C1326" s="61" t="s">
        <v>1723</v>
      </c>
      <c r="D1326" s="61">
        <v>99</v>
      </c>
      <c r="E1326" s="61" t="s">
        <v>5113</v>
      </c>
    </row>
    <row r="1327" spans="1:5">
      <c r="A1327" s="61" t="s">
        <v>306</v>
      </c>
      <c r="B1327" s="61" t="s">
        <v>3891</v>
      </c>
      <c r="C1327" s="61" t="s">
        <v>5114</v>
      </c>
      <c r="D1327" s="61" t="s">
        <v>5115</v>
      </c>
      <c r="E1327" s="61" t="s">
        <v>5116</v>
      </c>
    </row>
    <row r="1328" spans="1:5">
      <c r="A1328" s="61" t="s">
        <v>306</v>
      </c>
      <c r="B1328" s="61" t="s">
        <v>4001</v>
      </c>
      <c r="C1328" s="61" t="s">
        <v>5114</v>
      </c>
      <c r="D1328" s="61" t="s">
        <v>5115</v>
      </c>
      <c r="E1328" s="61" t="s">
        <v>5117</v>
      </c>
    </row>
    <row r="1329" spans="1:5">
      <c r="A1329" s="61" t="s">
        <v>304</v>
      </c>
      <c r="B1329" s="61" t="s">
        <v>3891</v>
      </c>
      <c r="C1329" s="61" t="s">
        <v>5114</v>
      </c>
      <c r="D1329" s="61" t="s">
        <v>5115</v>
      </c>
      <c r="E1329" s="61" t="s">
        <v>5118</v>
      </c>
    </row>
    <row r="1330" spans="1:5">
      <c r="A1330" s="61" t="s">
        <v>306</v>
      </c>
      <c r="B1330" s="61" t="s">
        <v>3891</v>
      </c>
      <c r="C1330" s="61" t="s">
        <v>5119</v>
      </c>
      <c r="D1330" s="61">
        <v>10</v>
      </c>
      <c r="E1330" s="61" t="s">
        <v>663</v>
      </c>
    </row>
    <row r="1331" spans="1:5">
      <c r="A1331" s="61" t="s">
        <v>306</v>
      </c>
      <c r="B1331" s="61" t="s">
        <v>4001</v>
      </c>
      <c r="C1331" s="61" t="s">
        <v>5119</v>
      </c>
      <c r="D1331" s="61">
        <v>10</v>
      </c>
      <c r="E1331" s="61" t="s">
        <v>5120</v>
      </c>
    </row>
    <row r="1332" spans="1:5">
      <c r="A1332" s="61" t="s">
        <v>304</v>
      </c>
      <c r="B1332" s="61" t="s">
        <v>3891</v>
      </c>
      <c r="C1332" s="61" t="s">
        <v>5119</v>
      </c>
      <c r="D1332" s="61">
        <v>10</v>
      </c>
      <c r="E1332" s="61" t="s">
        <v>663</v>
      </c>
    </row>
    <row r="1333" spans="1:5">
      <c r="A1333" s="61" t="s">
        <v>306</v>
      </c>
      <c r="B1333" s="61" t="s">
        <v>4001</v>
      </c>
      <c r="C1333" s="61" t="s">
        <v>5121</v>
      </c>
      <c r="D1333" s="61" t="s">
        <v>4519</v>
      </c>
      <c r="E1333" s="61" t="s">
        <v>4521</v>
      </c>
    </row>
    <row r="1334" spans="1:5">
      <c r="A1334" s="61" t="s">
        <v>304</v>
      </c>
      <c r="B1334" s="61" t="s">
        <v>3891</v>
      </c>
      <c r="C1334" s="61" t="s">
        <v>5121</v>
      </c>
      <c r="D1334" s="61" t="s">
        <v>5122</v>
      </c>
      <c r="E1334" s="61" t="s">
        <v>5123</v>
      </c>
    </row>
    <row r="1335" spans="1:5">
      <c r="A1335" s="61" t="s">
        <v>306</v>
      </c>
      <c r="B1335" s="61" t="s">
        <v>4001</v>
      </c>
      <c r="C1335" s="61" t="s">
        <v>5121</v>
      </c>
      <c r="D1335" s="61" t="s">
        <v>5008</v>
      </c>
      <c r="E1335" s="61" t="s">
        <v>5010</v>
      </c>
    </row>
    <row r="1336" spans="1:5">
      <c r="A1336" s="61" t="s">
        <v>306</v>
      </c>
      <c r="B1336" s="61" t="s">
        <v>3891</v>
      </c>
      <c r="C1336" s="61" t="s">
        <v>5124</v>
      </c>
      <c r="D1336" s="61" t="s">
        <v>5125</v>
      </c>
      <c r="E1336" s="61" t="s">
        <v>5126</v>
      </c>
    </row>
    <row r="1337" spans="1:5">
      <c r="A1337" s="61" t="s">
        <v>306</v>
      </c>
      <c r="B1337" s="61" t="s">
        <v>4001</v>
      </c>
      <c r="C1337" s="61" t="s">
        <v>5124</v>
      </c>
      <c r="D1337" s="61" t="s">
        <v>5125</v>
      </c>
      <c r="E1337" s="61" t="s">
        <v>5126</v>
      </c>
    </row>
    <row r="1338" spans="1:5">
      <c r="A1338" s="61" t="s">
        <v>304</v>
      </c>
      <c r="B1338" s="61" t="s">
        <v>3891</v>
      </c>
      <c r="C1338" s="61" t="s">
        <v>5124</v>
      </c>
      <c r="D1338" s="61" t="s">
        <v>5125</v>
      </c>
      <c r="E1338" s="61" t="s">
        <v>5126</v>
      </c>
    </row>
    <row r="1339" spans="1:5">
      <c r="A1339" s="61" t="s">
        <v>306</v>
      </c>
      <c r="B1339" s="61" t="s">
        <v>3891</v>
      </c>
      <c r="C1339" s="61" t="s">
        <v>5124</v>
      </c>
      <c r="D1339" s="61" t="s">
        <v>5127</v>
      </c>
      <c r="E1339" s="61" t="s">
        <v>5128</v>
      </c>
    </row>
    <row r="1340" spans="1:5">
      <c r="A1340" s="61" t="s">
        <v>306</v>
      </c>
      <c r="B1340" s="61" t="s">
        <v>4001</v>
      </c>
      <c r="C1340" s="61" t="s">
        <v>5124</v>
      </c>
      <c r="D1340" s="61" t="s">
        <v>5127</v>
      </c>
      <c r="E1340" s="61" t="s">
        <v>5128</v>
      </c>
    </row>
    <row r="1341" spans="1:5">
      <c r="A1341" s="61" t="s">
        <v>304</v>
      </c>
      <c r="B1341" s="61" t="s">
        <v>3891</v>
      </c>
      <c r="C1341" s="61" t="s">
        <v>5124</v>
      </c>
      <c r="D1341" s="61" t="s">
        <v>5127</v>
      </c>
      <c r="E1341" s="61" t="s">
        <v>5128</v>
      </c>
    </row>
    <row r="1342" spans="1:5">
      <c r="A1342" s="61" t="s">
        <v>306</v>
      </c>
      <c r="B1342" s="61" t="s">
        <v>3891</v>
      </c>
      <c r="C1342" s="61" t="s">
        <v>5124</v>
      </c>
      <c r="D1342" s="61" t="s">
        <v>5129</v>
      </c>
      <c r="E1342" s="61" t="s">
        <v>5130</v>
      </c>
    </row>
    <row r="1343" spans="1:5">
      <c r="A1343" s="61" t="s">
        <v>306</v>
      </c>
      <c r="B1343" s="61" t="s">
        <v>4001</v>
      </c>
      <c r="C1343" s="61" t="s">
        <v>5124</v>
      </c>
      <c r="D1343" s="61" t="s">
        <v>5129</v>
      </c>
      <c r="E1343" s="61" t="s">
        <v>5130</v>
      </c>
    </row>
    <row r="1344" spans="1:5">
      <c r="A1344" s="61" t="s">
        <v>304</v>
      </c>
      <c r="B1344" s="61" t="s">
        <v>3891</v>
      </c>
      <c r="C1344" s="61" t="s">
        <v>5124</v>
      </c>
      <c r="D1344" s="61" t="s">
        <v>5129</v>
      </c>
      <c r="E1344" s="61" t="s">
        <v>5130</v>
      </c>
    </row>
    <row r="1345" spans="1:5">
      <c r="A1345" s="61" t="s">
        <v>306</v>
      </c>
      <c r="B1345" s="61" t="s">
        <v>3891</v>
      </c>
      <c r="C1345" s="61" t="s">
        <v>5124</v>
      </c>
      <c r="D1345" s="61" t="s">
        <v>5131</v>
      </c>
      <c r="E1345" s="61" t="s">
        <v>5132</v>
      </c>
    </row>
    <row r="1346" spans="1:5">
      <c r="A1346" s="61" t="s">
        <v>306</v>
      </c>
      <c r="B1346" s="61" t="s">
        <v>4001</v>
      </c>
      <c r="C1346" s="61" t="s">
        <v>5124</v>
      </c>
      <c r="D1346" s="61" t="s">
        <v>5131</v>
      </c>
      <c r="E1346" s="61" t="s">
        <v>5132</v>
      </c>
    </row>
    <row r="1347" spans="1:5">
      <c r="A1347" s="61" t="s">
        <v>304</v>
      </c>
      <c r="B1347" s="61" t="s">
        <v>3891</v>
      </c>
      <c r="C1347" s="61" t="s">
        <v>5124</v>
      </c>
      <c r="D1347" s="61" t="s">
        <v>5131</v>
      </c>
      <c r="E1347" s="61" t="s">
        <v>5132</v>
      </c>
    </row>
    <row r="1348" spans="1:5">
      <c r="A1348" s="61" t="s">
        <v>306</v>
      </c>
      <c r="B1348" s="61" t="s">
        <v>3891</v>
      </c>
      <c r="C1348" s="61" t="s">
        <v>5124</v>
      </c>
      <c r="D1348" s="61" t="s">
        <v>5133</v>
      </c>
      <c r="E1348" s="61" t="s">
        <v>5132</v>
      </c>
    </row>
    <row r="1349" spans="1:5">
      <c r="A1349" s="61" t="s">
        <v>306</v>
      </c>
      <c r="B1349" s="61" t="s">
        <v>4001</v>
      </c>
      <c r="C1349" s="61" t="s">
        <v>5124</v>
      </c>
      <c r="D1349" s="61" t="s">
        <v>5133</v>
      </c>
      <c r="E1349" s="61" t="s">
        <v>5132</v>
      </c>
    </row>
    <row r="1350" spans="1:5">
      <c r="A1350" s="61" t="s">
        <v>304</v>
      </c>
      <c r="B1350" s="61" t="s">
        <v>3891</v>
      </c>
      <c r="C1350" s="61" t="s">
        <v>5124</v>
      </c>
      <c r="D1350" s="61" t="s">
        <v>5133</v>
      </c>
      <c r="E1350" s="61" t="s">
        <v>5132</v>
      </c>
    </row>
    <row r="1351" spans="1:5">
      <c r="A1351" s="61" t="s">
        <v>306</v>
      </c>
      <c r="B1351" s="61" t="s">
        <v>3891</v>
      </c>
      <c r="C1351" s="61" t="s">
        <v>5124</v>
      </c>
      <c r="D1351" s="61" t="s">
        <v>5134</v>
      </c>
      <c r="E1351" s="61" t="s">
        <v>5126</v>
      </c>
    </row>
    <row r="1352" spans="1:5">
      <c r="A1352" s="61" t="s">
        <v>306</v>
      </c>
      <c r="B1352" s="61" t="s">
        <v>4001</v>
      </c>
      <c r="C1352" s="61" t="s">
        <v>5124</v>
      </c>
      <c r="D1352" s="61" t="s">
        <v>5134</v>
      </c>
      <c r="E1352" s="61" t="s">
        <v>5126</v>
      </c>
    </row>
    <row r="1353" spans="1:5">
      <c r="A1353" s="61" t="s">
        <v>304</v>
      </c>
      <c r="B1353" s="61" t="s">
        <v>3891</v>
      </c>
      <c r="C1353" s="61" t="s">
        <v>5124</v>
      </c>
      <c r="D1353" s="61" t="s">
        <v>5134</v>
      </c>
      <c r="E1353" s="61" t="s">
        <v>5126</v>
      </c>
    </row>
    <row r="1354" spans="1:5">
      <c r="A1354" s="61" t="s">
        <v>306</v>
      </c>
      <c r="B1354" s="61" t="s">
        <v>3891</v>
      </c>
      <c r="C1354" s="61" t="s">
        <v>5124</v>
      </c>
      <c r="D1354" s="61" t="s">
        <v>5135</v>
      </c>
      <c r="E1354" s="61" t="s">
        <v>5136</v>
      </c>
    </row>
    <row r="1355" spans="1:5">
      <c r="A1355" s="61" t="s">
        <v>306</v>
      </c>
      <c r="B1355" s="61" t="s">
        <v>4001</v>
      </c>
      <c r="C1355" s="61" t="s">
        <v>5124</v>
      </c>
      <c r="D1355" s="61" t="s">
        <v>5135</v>
      </c>
      <c r="E1355" s="61" t="s">
        <v>5137</v>
      </c>
    </row>
    <row r="1356" spans="1:5">
      <c r="A1356" s="61" t="s">
        <v>304</v>
      </c>
      <c r="B1356" s="61" t="s">
        <v>3891</v>
      </c>
      <c r="C1356" s="61" t="s">
        <v>5124</v>
      </c>
      <c r="D1356" s="61" t="s">
        <v>5135</v>
      </c>
      <c r="E1356" s="61" t="s">
        <v>5138</v>
      </c>
    </row>
    <row r="1357" spans="1:5">
      <c r="A1357" s="61" t="s">
        <v>306</v>
      </c>
      <c r="B1357" s="61" t="s">
        <v>3891</v>
      </c>
      <c r="C1357" s="61" t="s">
        <v>5124</v>
      </c>
      <c r="D1357" s="61" t="s">
        <v>5139</v>
      </c>
      <c r="E1357" s="61" t="s">
        <v>5140</v>
      </c>
    </row>
    <row r="1358" spans="1:5">
      <c r="A1358" s="61" t="s">
        <v>306</v>
      </c>
      <c r="B1358" s="61" t="s">
        <v>4001</v>
      </c>
      <c r="C1358" s="61" t="s">
        <v>5124</v>
      </c>
      <c r="D1358" s="61" t="s">
        <v>5139</v>
      </c>
      <c r="E1358" s="61" t="s">
        <v>5141</v>
      </c>
    </row>
    <row r="1359" spans="1:5">
      <c r="A1359" s="61" t="s">
        <v>304</v>
      </c>
      <c r="B1359" s="61" t="s">
        <v>3891</v>
      </c>
      <c r="C1359" s="61" t="s">
        <v>5124</v>
      </c>
      <c r="D1359" s="61" t="s">
        <v>5139</v>
      </c>
      <c r="E1359" s="61" t="s">
        <v>5140</v>
      </c>
    </row>
    <row r="1360" spans="1:5">
      <c r="A1360" s="61" t="s">
        <v>306</v>
      </c>
      <c r="B1360" s="61" t="s">
        <v>3891</v>
      </c>
      <c r="C1360" s="61" t="s">
        <v>5124</v>
      </c>
      <c r="D1360" s="61" t="s">
        <v>5142</v>
      </c>
      <c r="E1360" s="61" t="s">
        <v>5143</v>
      </c>
    </row>
    <row r="1361" spans="1:5">
      <c r="A1361" s="61" t="s">
        <v>306</v>
      </c>
      <c r="B1361" s="61" t="s">
        <v>4001</v>
      </c>
      <c r="C1361" s="61" t="s">
        <v>5124</v>
      </c>
      <c r="D1361" s="61" t="s">
        <v>5142</v>
      </c>
      <c r="E1361" s="61" t="s">
        <v>5144</v>
      </c>
    </row>
    <row r="1362" spans="1:5">
      <c r="A1362" s="61" t="s">
        <v>304</v>
      </c>
      <c r="B1362" s="61" t="s">
        <v>3891</v>
      </c>
      <c r="C1362" s="61" t="s">
        <v>5124</v>
      </c>
      <c r="D1362" s="61" t="s">
        <v>5142</v>
      </c>
      <c r="E1362" s="61" t="s">
        <v>5143</v>
      </c>
    </row>
    <row r="1363" spans="1:5">
      <c r="A1363" s="61" t="s">
        <v>306</v>
      </c>
      <c r="B1363" s="61" t="s">
        <v>3891</v>
      </c>
      <c r="C1363" s="61" t="s">
        <v>5124</v>
      </c>
      <c r="D1363" s="61" t="s">
        <v>5145</v>
      </c>
      <c r="E1363" s="61" t="s">
        <v>5143</v>
      </c>
    </row>
    <row r="1364" spans="1:5">
      <c r="A1364" s="61" t="s">
        <v>306</v>
      </c>
      <c r="B1364" s="61" t="s">
        <v>4001</v>
      </c>
      <c r="C1364" s="61" t="s">
        <v>5124</v>
      </c>
      <c r="D1364" s="61" t="s">
        <v>5145</v>
      </c>
      <c r="E1364" s="61" t="s">
        <v>5144</v>
      </c>
    </row>
    <row r="1365" spans="1:5">
      <c r="A1365" s="61" t="s">
        <v>304</v>
      </c>
      <c r="B1365" s="61" t="s">
        <v>3891</v>
      </c>
      <c r="C1365" s="61" t="s">
        <v>5124</v>
      </c>
      <c r="D1365" s="61" t="s">
        <v>5145</v>
      </c>
      <c r="E1365" s="61" t="s">
        <v>5143</v>
      </c>
    </row>
    <row r="1366" spans="1:5">
      <c r="A1366" s="61" t="s">
        <v>306</v>
      </c>
      <c r="B1366" s="61" t="s">
        <v>3891</v>
      </c>
      <c r="C1366" s="61" t="s">
        <v>5124</v>
      </c>
      <c r="D1366" s="61" t="s">
        <v>5146</v>
      </c>
      <c r="E1366" s="61" t="s">
        <v>5140</v>
      </c>
    </row>
    <row r="1367" spans="1:5">
      <c r="A1367" s="61" t="s">
        <v>306</v>
      </c>
      <c r="B1367" s="61" t="s">
        <v>4001</v>
      </c>
      <c r="C1367" s="61" t="s">
        <v>5124</v>
      </c>
      <c r="D1367" s="61" t="s">
        <v>5146</v>
      </c>
      <c r="E1367" s="61" t="s">
        <v>5141</v>
      </c>
    </row>
    <row r="1368" spans="1:5">
      <c r="A1368" s="61" t="s">
        <v>304</v>
      </c>
      <c r="B1368" s="61" t="s">
        <v>3891</v>
      </c>
      <c r="C1368" s="61" t="s">
        <v>5124</v>
      </c>
      <c r="D1368" s="61" t="s">
        <v>5146</v>
      </c>
      <c r="E1368" s="61" t="s">
        <v>5140</v>
      </c>
    </row>
    <row r="1369" spans="1:5">
      <c r="A1369" s="61" t="s">
        <v>306</v>
      </c>
      <c r="B1369" s="61" t="s">
        <v>3891</v>
      </c>
      <c r="C1369" s="61" t="s">
        <v>5124</v>
      </c>
      <c r="D1369" s="61" t="s">
        <v>5147</v>
      </c>
      <c r="E1369" s="61" t="s">
        <v>5126</v>
      </c>
    </row>
    <row r="1370" spans="1:5">
      <c r="A1370" s="61" t="s">
        <v>306</v>
      </c>
      <c r="B1370" s="61" t="s">
        <v>4001</v>
      </c>
      <c r="C1370" s="61" t="s">
        <v>5124</v>
      </c>
      <c r="D1370" s="61" t="s">
        <v>5147</v>
      </c>
      <c r="E1370" s="61" t="s">
        <v>5126</v>
      </c>
    </row>
    <row r="1371" spans="1:5">
      <c r="A1371" s="61" t="s">
        <v>304</v>
      </c>
      <c r="B1371" s="61" t="s">
        <v>3891</v>
      </c>
      <c r="C1371" s="61" t="s">
        <v>5124</v>
      </c>
      <c r="D1371" s="61" t="s">
        <v>5147</v>
      </c>
      <c r="E1371" s="61" t="s">
        <v>5126</v>
      </c>
    </row>
    <row r="1372" spans="1:5">
      <c r="A1372" s="61" t="s">
        <v>306</v>
      </c>
      <c r="B1372" s="61" t="s">
        <v>3891</v>
      </c>
      <c r="C1372" s="61" t="s">
        <v>5124</v>
      </c>
      <c r="D1372" s="61" t="s">
        <v>5148</v>
      </c>
      <c r="E1372" s="61" t="s">
        <v>5130</v>
      </c>
    </row>
    <row r="1373" spans="1:5">
      <c r="A1373" s="61" t="s">
        <v>306</v>
      </c>
      <c r="B1373" s="61" t="s">
        <v>4001</v>
      </c>
      <c r="C1373" s="61" t="s">
        <v>5124</v>
      </c>
      <c r="D1373" s="61" t="s">
        <v>5148</v>
      </c>
      <c r="E1373" s="61" t="s">
        <v>5130</v>
      </c>
    </row>
    <row r="1374" spans="1:5">
      <c r="A1374" s="61" t="s">
        <v>304</v>
      </c>
      <c r="B1374" s="61" t="s">
        <v>3891</v>
      </c>
      <c r="C1374" s="61" t="s">
        <v>5124</v>
      </c>
      <c r="D1374" s="61" t="s">
        <v>5148</v>
      </c>
      <c r="E1374" s="61" t="s">
        <v>5130</v>
      </c>
    </row>
    <row r="1375" spans="1:5">
      <c r="A1375" s="61" t="s">
        <v>306</v>
      </c>
      <c r="B1375" s="61" t="s">
        <v>3891</v>
      </c>
      <c r="C1375" s="61" t="s">
        <v>5124</v>
      </c>
      <c r="D1375" s="61" t="s">
        <v>5149</v>
      </c>
      <c r="E1375" s="61" t="s">
        <v>5150</v>
      </c>
    </row>
    <row r="1376" spans="1:5">
      <c r="A1376" s="61" t="s">
        <v>306</v>
      </c>
      <c r="B1376" s="61" t="s">
        <v>4001</v>
      </c>
      <c r="C1376" s="61" t="s">
        <v>5124</v>
      </c>
      <c r="D1376" s="61" t="s">
        <v>5149</v>
      </c>
      <c r="E1376" s="61" t="s">
        <v>5150</v>
      </c>
    </row>
    <row r="1377" spans="1:5">
      <c r="A1377" s="61" t="s">
        <v>304</v>
      </c>
      <c r="B1377" s="61" t="s">
        <v>3891</v>
      </c>
      <c r="C1377" s="61" t="s">
        <v>5124</v>
      </c>
      <c r="D1377" s="61" t="s">
        <v>5149</v>
      </c>
      <c r="E1377" s="61" t="s">
        <v>5150</v>
      </c>
    </row>
    <row r="1378" spans="1:5">
      <c r="A1378" s="61" t="s">
        <v>306</v>
      </c>
      <c r="B1378" s="61" t="s">
        <v>3891</v>
      </c>
      <c r="C1378" s="61" t="s">
        <v>5124</v>
      </c>
      <c r="D1378" s="61" t="s">
        <v>5151</v>
      </c>
      <c r="E1378" s="61" t="s">
        <v>5136</v>
      </c>
    </row>
    <row r="1379" spans="1:5">
      <c r="A1379" s="61" t="s">
        <v>306</v>
      </c>
      <c r="B1379" s="61" t="s">
        <v>4001</v>
      </c>
      <c r="C1379" s="61" t="s">
        <v>5124</v>
      </c>
      <c r="D1379" s="61" t="s">
        <v>5151</v>
      </c>
      <c r="E1379" s="61" t="s">
        <v>5137</v>
      </c>
    </row>
    <row r="1380" spans="1:5">
      <c r="A1380" s="61" t="s">
        <v>304</v>
      </c>
      <c r="B1380" s="61" t="s">
        <v>3891</v>
      </c>
      <c r="C1380" s="61" t="s">
        <v>5124</v>
      </c>
      <c r="D1380" s="61" t="s">
        <v>5151</v>
      </c>
      <c r="E1380" s="61" t="s">
        <v>5138</v>
      </c>
    </row>
    <row r="1381" spans="1:5">
      <c r="A1381" s="61" t="s">
        <v>306</v>
      </c>
      <c r="B1381" s="61" t="s">
        <v>3891</v>
      </c>
      <c r="C1381" s="61" t="s">
        <v>5124</v>
      </c>
      <c r="D1381" s="61" t="s">
        <v>5152</v>
      </c>
      <c r="E1381" s="61" t="s">
        <v>5128</v>
      </c>
    </row>
    <row r="1382" spans="1:5">
      <c r="A1382" s="61" t="s">
        <v>306</v>
      </c>
      <c r="B1382" s="61" t="s">
        <v>4001</v>
      </c>
      <c r="C1382" s="61" t="s">
        <v>5124</v>
      </c>
      <c r="D1382" s="61" t="s">
        <v>5152</v>
      </c>
      <c r="E1382" s="61" t="s">
        <v>5128</v>
      </c>
    </row>
    <row r="1383" spans="1:5">
      <c r="A1383" s="61" t="s">
        <v>304</v>
      </c>
      <c r="B1383" s="61" t="s">
        <v>3891</v>
      </c>
      <c r="C1383" s="61" t="s">
        <v>5124</v>
      </c>
      <c r="D1383" s="61" t="s">
        <v>5152</v>
      </c>
      <c r="E1383" s="61" t="s">
        <v>5128</v>
      </c>
    </row>
    <row r="1384" spans="1:5">
      <c r="A1384" s="61" t="s">
        <v>306</v>
      </c>
      <c r="B1384" s="61" t="s">
        <v>3891</v>
      </c>
      <c r="C1384" s="61" t="s">
        <v>5124</v>
      </c>
      <c r="D1384" s="61" t="s">
        <v>5153</v>
      </c>
      <c r="E1384" s="61" t="s">
        <v>5132</v>
      </c>
    </row>
    <row r="1385" spans="1:5">
      <c r="A1385" s="61" t="s">
        <v>306</v>
      </c>
      <c r="B1385" s="61" t="s">
        <v>4001</v>
      </c>
      <c r="C1385" s="61" t="s">
        <v>5124</v>
      </c>
      <c r="D1385" s="61" t="s">
        <v>5153</v>
      </c>
      <c r="E1385" s="61" t="s">
        <v>5132</v>
      </c>
    </row>
    <row r="1386" spans="1:5">
      <c r="A1386" s="61" t="s">
        <v>304</v>
      </c>
      <c r="B1386" s="61" t="s">
        <v>3891</v>
      </c>
      <c r="C1386" s="61" t="s">
        <v>5124</v>
      </c>
      <c r="D1386" s="61" t="s">
        <v>5153</v>
      </c>
      <c r="E1386" s="61" t="s">
        <v>5132</v>
      </c>
    </row>
    <row r="1387" spans="1:5">
      <c r="A1387" s="61" t="s">
        <v>306</v>
      </c>
      <c r="B1387" s="61" t="s">
        <v>3891</v>
      </c>
      <c r="C1387" s="61" t="s">
        <v>5124</v>
      </c>
      <c r="D1387" s="61" t="s">
        <v>5154</v>
      </c>
      <c r="E1387" s="61" t="s">
        <v>5132</v>
      </c>
    </row>
    <row r="1388" spans="1:5">
      <c r="A1388" s="61" t="s">
        <v>306</v>
      </c>
      <c r="B1388" s="61" t="s">
        <v>4001</v>
      </c>
      <c r="C1388" s="61" t="s">
        <v>5124</v>
      </c>
      <c r="D1388" s="61" t="s">
        <v>5154</v>
      </c>
      <c r="E1388" s="61" t="s">
        <v>5132</v>
      </c>
    </row>
    <row r="1389" spans="1:5">
      <c r="A1389" s="61" t="s">
        <v>304</v>
      </c>
      <c r="B1389" s="61" t="s">
        <v>3891</v>
      </c>
      <c r="C1389" s="61" t="s">
        <v>5124</v>
      </c>
      <c r="D1389" s="61" t="s">
        <v>5154</v>
      </c>
      <c r="E1389" s="61" t="s">
        <v>5132</v>
      </c>
    </row>
    <row r="1390" spans="1:5">
      <c r="A1390" s="61" t="s">
        <v>306</v>
      </c>
      <c r="B1390" s="61" t="s">
        <v>3891</v>
      </c>
      <c r="C1390" s="61" t="s">
        <v>5124</v>
      </c>
      <c r="D1390" s="61" t="s">
        <v>5155</v>
      </c>
      <c r="E1390" s="61" t="s">
        <v>5130</v>
      </c>
    </row>
    <row r="1391" spans="1:5">
      <c r="A1391" s="61" t="s">
        <v>306</v>
      </c>
      <c r="B1391" s="61" t="s">
        <v>4001</v>
      </c>
      <c r="C1391" s="61" t="s">
        <v>5124</v>
      </c>
      <c r="D1391" s="61" t="s">
        <v>5155</v>
      </c>
      <c r="E1391" s="61" t="s">
        <v>5130</v>
      </c>
    </row>
    <row r="1392" spans="1:5">
      <c r="A1392" s="61" t="s">
        <v>304</v>
      </c>
      <c r="B1392" s="61" t="s">
        <v>3891</v>
      </c>
      <c r="C1392" s="61" t="s">
        <v>5124</v>
      </c>
      <c r="D1392" s="61" t="s">
        <v>5155</v>
      </c>
      <c r="E1392" s="61" t="s">
        <v>5130</v>
      </c>
    </row>
    <row r="1393" spans="1:5">
      <c r="A1393" s="61" t="s">
        <v>306</v>
      </c>
      <c r="B1393" s="61" t="s">
        <v>3891</v>
      </c>
      <c r="C1393" s="61" t="s">
        <v>5124</v>
      </c>
      <c r="D1393" s="61" t="s">
        <v>5156</v>
      </c>
      <c r="E1393" s="61" t="s">
        <v>5157</v>
      </c>
    </row>
    <row r="1394" spans="1:5">
      <c r="A1394" s="61" t="s">
        <v>306</v>
      </c>
      <c r="B1394" s="61" t="s">
        <v>4001</v>
      </c>
      <c r="C1394" s="61" t="s">
        <v>5124</v>
      </c>
      <c r="D1394" s="61" t="s">
        <v>5156</v>
      </c>
      <c r="E1394" s="61" t="s">
        <v>5158</v>
      </c>
    </row>
    <row r="1395" spans="1:5">
      <c r="A1395" s="61" t="s">
        <v>304</v>
      </c>
      <c r="B1395" s="61" t="s">
        <v>3891</v>
      </c>
      <c r="C1395" s="61" t="s">
        <v>5124</v>
      </c>
      <c r="D1395" s="61" t="s">
        <v>5156</v>
      </c>
      <c r="E1395" s="61" t="s">
        <v>5157</v>
      </c>
    </row>
    <row r="1396" spans="1:5">
      <c r="A1396" s="61" t="s">
        <v>306</v>
      </c>
      <c r="B1396" s="61" t="s">
        <v>3891</v>
      </c>
      <c r="C1396" s="61" t="s">
        <v>5124</v>
      </c>
      <c r="D1396" s="61" t="s">
        <v>5159</v>
      </c>
      <c r="E1396" s="61" t="s">
        <v>5160</v>
      </c>
    </row>
    <row r="1397" spans="1:5">
      <c r="A1397" s="61" t="s">
        <v>306</v>
      </c>
      <c r="B1397" s="61" t="s">
        <v>4001</v>
      </c>
      <c r="C1397" s="61" t="s">
        <v>5124</v>
      </c>
      <c r="D1397" s="61" t="s">
        <v>5159</v>
      </c>
      <c r="E1397" s="61" t="s">
        <v>5161</v>
      </c>
    </row>
    <row r="1398" spans="1:5">
      <c r="A1398" s="61" t="s">
        <v>304</v>
      </c>
      <c r="B1398" s="61" t="s">
        <v>3891</v>
      </c>
      <c r="C1398" s="61" t="s">
        <v>5124</v>
      </c>
      <c r="D1398" s="61" t="s">
        <v>5159</v>
      </c>
      <c r="E1398" s="61" t="s">
        <v>5160</v>
      </c>
    </row>
    <row r="1399" spans="1:5">
      <c r="A1399" s="61" t="s">
        <v>306</v>
      </c>
      <c r="B1399" s="61" t="s">
        <v>3891</v>
      </c>
      <c r="C1399" s="61" t="s">
        <v>5124</v>
      </c>
      <c r="D1399" s="61" t="s">
        <v>5162</v>
      </c>
      <c r="E1399" s="61" t="s">
        <v>5163</v>
      </c>
    </row>
    <row r="1400" spans="1:5">
      <c r="A1400" s="61" t="s">
        <v>306</v>
      </c>
      <c r="B1400" s="61" t="s">
        <v>4001</v>
      </c>
      <c r="C1400" s="61" t="s">
        <v>5124</v>
      </c>
      <c r="D1400" s="61" t="s">
        <v>5162</v>
      </c>
      <c r="E1400" s="61" t="s">
        <v>5164</v>
      </c>
    </row>
    <row r="1401" spans="1:5">
      <c r="A1401" s="61" t="s">
        <v>304</v>
      </c>
      <c r="B1401" s="61" t="s">
        <v>3891</v>
      </c>
      <c r="C1401" s="61" t="s">
        <v>5124</v>
      </c>
      <c r="D1401" s="61" t="s">
        <v>5162</v>
      </c>
      <c r="E1401" s="61" t="s">
        <v>5163</v>
      </c>
    </row>
    <row r="1402" spans="1:5">
      <c r="A1402" s="61" t="s">
        <v>306</v>
      </c>
      <c r="B1402" s="61" t="s">
        <v>3891</v>
      </c>
      <c r="C1402" s="61" t="s">
        <v>5124</v>
      </c>
      <c r="D1402" s="61" t="s">
        <v>5165</v>
      </c>
      <c r="E1402" s="61" t="s">
        <v>5166</v>
      </c>
    </row>
    <row r="1403" spans="1:5">
      <c r="A1403" s="61" t="s">
        <v>306</v>
      </c>
      <c r="B1403" s="61" t="s">
        <v>4001</v>
      </c>
      <c r="C1403" s="61" t="s">
        <v>5124</v>
      </c>
      <c r="D1403" s="61" t="s">
        <v>5165</v>
      </c>
      <c r="E1403" s="61" t="s">
        <v>5166</v>
      </c>
    </row>
    <row r="1404" spans="1:5">
      <c r="A1404" s="61" t="s">
        <v>304</v>
      </c>
      <c r="B1404" s="61" t="s">
        <v>3891</v>
      </c>
      <c r="C1404" s="61" t="s">
        <v>5124</v>
      </c>
      <c r="D1404" s="61" t="s">
        <v>5165</v>
      </c>
      <c r="E1404" s="61" t="s">
        <v>5166</v>
      </c>
    </row>
    <row r="1405" spans="1:5">
      <c r="A1405" s="61" t="s">
        <v>306</v>
      </c>
      <c r="B1405" s="61" t="s">
        <v>3891</v>
      </c>
      <c r="C1405" s="61" t="s">
        <v>5124</v>
      </c>
      <c r="D1405" s="61" t="s">
        <v>5167</v>
      </c>
      <c r="E1405" s="61" t="s">
        <v>5168</v>
      </c>
    </row>
    <row r="1406" spans="1:5">
      <c r="A1406" s="61" t="s">
        <v>306</v>
      </c>
      <c r="B1406" s="61" t="s">
        <v>4001</v>
      </c>
      <c r="C1406" s="61" t="s">
        <v>5124</v>
      </c>
      <c r="D1406" s="61" t="s">
        <v>5167</v>
      </c>
      <c r="E1406" s="61" t="s">
        <v>5168</v>
      </c>
    </row>
    <row r="1407" spans="1:5">
      <c r="A1407" s="61" t="s">
        <v>304</v>
      </c>
      <c r="B1407" s="61" t="s">
        <v>3891</v>
      </c>
      <c r="C1407" s="61" t="s">
        <v>5124</v>
      </c>
      <c r="D1407" s="61" t="s">
        <v>5167</v>
      </c>
      <c r="E1407" s="61" t="s">
        <v>5168</v>
      </c>
    </row>
    <row r="1408" spans="1:5">
      <c r="A1408" s="61" t="s">
        <v>306</v>
      </c>
      <c r="B1408" s="61" t="s">
        <v>3891</v>
      </c>
      <c r="C1408" s="61" t="s">
        <v>5124</v>
      </c>
      <c r="D1408" s="61" t="s">
        <v>5169</v>
      </c>
      <c r="E1408" s="61" t="s">
        <v>5170</v>
      </c>
    </row>
    <row r="1409" spans="1:5">
      <c r="A1409" s="61" t="s">
        <v>306</v>
      </c>
      <c r="B1409" s="61" t="s">
        <v>4001</v>
      </c>
      <c r="C1409" s="61" t="s">
        <v>5124</v>
      </c>
      <c r="D1409" s="61" t="s">
        <v>5169</v>
      </c>
      <c r="E1409" s="61" t="s">
        <v>5170</v>
      </c>
    </row>
    <row r="1410" spans="1:5">
      <c r="A1410" s="61" t="s">
        <v>304</v>
      </c>
      <c r="B1410" s="61" t="s">
        <v>3891</v>
      </c>
      <c r="C1410" s="61" t="s">
        <v>5124</v>
      </c>
      <c r="D1410" s="61" t="s">
        <v>5169</v>
      </c>
      <c r="E1410" s="61" t="s">
        <v>5170</v>
      </c>
    </row>
    <row r="1411" spans="1:5">
      <c r="A1411" s="61" t="s">
        <v>306</v>
      </c>
      <c r="B1411" s="61" t="s">
        <v>3891</v>
      </c>
      <c r="C1411" s="61" t="s">
        <v>5124</v>
      </c>
      <c r="D1411" s="61" t="s">
        <v>5171</v>
      </c>
      <c r="E1411" s="61" t="s">
        <v>5172</v>
      </c>
    </row>
    <row r="1412" spans="1:5">
      <c r="A1412" s="61" t="s">
        <v>306</v>
      </c>
      <c r="B1412" s="61" t="s">
        <v>4001</v>
      </c>
      <c r="C1412" s="61" t="s">
        <v>5124</v>
      </c>
      <c r="D1412" s="61" t="s">
        <v>5171</v>
      </c>
      <c r="E1412" s="61" t="s">
        <v>5172</v>
      </c>
    </row>
    <row r="1413" spans="1:5">
      <c r="A1413" s="61" t="s">
        <v>304</v>
      </c>
      <c r="B1413" s="61" t="s">
        <v>3891</v>
      </c>
      <c r="C1413" s="61" t="s">
        <v>5124</v>
      </c>
      <c r="D1413" s="61" t="s">
        <v>5171</v>
      </c>
      <c r="E1413" s="61" t="s">
        <v>5172</v>
      </c>
    </row>
    <row r="1414" spans="1:5">
      <c r="A1414" s="61" t="s">
        <v>306</v>
      </c>
      <c r="B1414" s="61" t="s">
        <v>3891</v>
      </c>
      <c r="C1414" s="61" t="s">
        <v>5124</v>
      </c>
      <c r="D1414" s="61" t="s">
        <v>5173</v>
      </c>
      <c r="E1414" s="61" t="s">
        <v>5174</v>
      </c>
    </row>
    <row r="1415" spans="1:5">
      <c r="A1415" s="61" t="s">
        <v>306</v>
      </c>
      <c r="B1415" s="61" t="s">
        <v>4001</v>
      </c>
      <c r="C1415" s="61" t="s">
        <v>5124</v>
      </c>
      <c r="D1415" s="61" t="s">
        <v>5173</v>
      </c>
      <c r="E1415" s="61" t="s">
        <v>5174</v>
      </c>
    </row>
    <row r="1416" spans="1:5">
      <c r="A1416" s="61" t="s">
        <v>304</v>
      </c>
      <c r="B1416" s="61" t="s">
        <v>3891</v>
      </c>
      <c r="C1416" s="61" t="s">
        <v>5124</v>
      </c>
      <c r="D1416" s="61" t="s">
        <v>5173</v>
      </c>
      <c r="E1416" s="61" t="s">
        <v>5174</v>
      </c>
    </row>
    <row r="1417" spans="1:5">
      <c r="A1417" s="61" t="s">
        <v>306</v>
      </c>
      <c r="B1417" s="61" t="s">
        <v>3891</v>
      </c>
      <c r="C1417" s="61" t="s">
        <v>5124</v>
      </c>
      <c r="D1417" s="61" t="s">
        <v>5175</v>
      </c>
      <c r="E1417" s="61" t="s">
        <v>5168</v>
      </c>
    </row>
    <row r="1418" spans="1:5">
      <c r="A1418" s="61" t="s">
        <v>306</v>
      </c>
      <c r="B1418" s="61" t="s">
        <v>4001</v>
      </c>
      <c r="C1418" s="61" t="s">
        <v>5124</v>
      </c>
      <c r="D1418" s="61" t="s">
        <v>5175</v>
      </c>
      <c r="E1418" s="61" t="s">
        <v>5168</v>
      </c>
    </row>
    <row r="1419" spans="1:5">
      <c r="A1419" s="61" t="s">
        <v>304</v>
      </c>
      <c r="B1419" s="61" t="s">
        <v>3891</v>
      </c>
      <c r="C1419" s="61" t="s">
        <v>5124</v>
      </c>
      <c r="D1419" s="61" t="s">
        <v>5175</v>
      </c>
      <c r="E1419" s="61" t="s">
        <v>5168</v>
      </c>
    </row>
    <row r="1420" spans="1:5">
      <c r="A1420" s="61" t="s">
        <v>306</v>
      </c>
      <c r="B1420" s="61" t="s">
        <v>3891</v>
      </c>
      <c r="C1420" s="61" t="s">
        <v>5124</v>
      </c>
      <c r="D1420" s="61" t="s">
        <v>5176</v>
      </c>
      <c r="E1420" s="61" t="s">
        <v>5177</v>
      </c>
    </row>
    <row r="1421" spans="1:5">
      <c r="A1421" s="61" t="s">
        <v>306</v>
      </c>
      <c r="B1421" s="61" t="s">
        <v>4001</v>
      </c>
      <c r="C1421" s="61" t="s">
        <v>5124</v>
      </c>
      <c r="D1421" s="61" t="s">
        <v>5176</v>
      </c>
      <c r="E1421" s="61" t="s">
        <v>5177</v>
      </c>
    </row>
    <row r="1422" spans="1:5">
      <c r="A1422" s="61" t="s">
        <v>304</v>
      </c>
      <c r="B1422" s="61" t="s">
        <v>3891</v>
      </c>
      <c r="C1422" s="61" t="s">
        <v>5124</v>
      </c>
      <c r="D1422" s="61" t="s">
        <v>5176</v>
      </c>
      <c r="E1422" s="61" t="s">
        <v>5177</v>
      </c>
    </row>
    <row r="1423" spans="1:5">
      <c r="A1423" s="61" t="s">
        <v>306</v>
      </c>
      <c r="B1423" s="61" t="s">
        <v>3891</v>
      </c>
      <c r="C1423" s="61" t="s">
        <v>5124</v>
      </c>
      <c r="D1423" s="61" t="s">
        <v>5178</v>
      </c>
      <c r="E1423" s="61" t="s">
        <v>5179</v>
      </c>
    </row>
    <row r="1424" spans="1:5">
      <c r="A1424" s="61" t="s">
        <v>306</v>
      </c>
      <c r="B1424" s="61" t="s">
        <v>4001</v>
      </c>
      <c r="C1424" s="61" t="s">
        <v>5124</v>
      </c>
      <c r="D1424" s="61" t="s">
        <v>5178</v>
      </c>
      <c r="E1424" s="61" t="s">
        <v>5180</v>
      </c>
    </row>
    <row r="1425" spans="1:5">
      <c r="A1425" s="61" t="s">
        <v>304</v>
      </c>
      <c r="B1425" s="61" t="s">
        <v>3891</v>
      </c>
      <c r="C1425" s="61" t="s">
        <v>5124</v>
      </c>
      <c r="D1425" s="61" t="s">
        <v>5178</v>
      </c>
      <c r="E1425" s="61" t="s">
        <v>5181</v>
      </c>
    </row>
    <row r="1426" spans="1:5">
      <c r="A1426" s="61" t="s">
        <v>304</v>
      </c>
      <c r="B1426" s="61" t="s">
        <v>3891</v>
      </c>
      <c r="C1426" s="61" t="s">
        <v>5124</v>
      </c>
      <c r="D1426" s="61" t="s">
        <v>5182</v>
      </c>
      <c r="E1426" s="61" t="s">
        <v>8669</v>
      </c>
    </row>
    <row r="1427" spans="1:5">
      <c r="A1427" s="61" t="s">
        <v>304</v>
      </c>
      <c r="B1427" s="61" t="s">
        <v>3891</v>
      </c>
      <c r="C1427" s="61" t="s">
        <v>5124</v>
      </c>
      <c r="D1427" s="61" t="s">
        <v>5183</v>
      </c>
      <c r="E1427" s="61" t="s">
        <v>8670</v>
      </c>
    </row>
    <row r="1428" spans="1:5">
      <c r="A1428" s="61" t="s">
        <v>304</v>
      </c>
      <c r="B1428" s="61" t="s">
        <v>3891</v>
      </c>
      <c r="C1428" s="61" t="s">
        <v>5124</v>
      </c>
      <c r="D1428" s="61" t="s">
        <v>5184</v>
      </c>
      <c r="E1428" s="61" t="s">
        <v>8671</v>
      </c>
    </row>
    <row r="1429" spans="1:5">
      <c r="A1429" s="61" t="s">
        <v>304</v>
      </c>
      <c r="B1429" s="61" t="s">
        <v>3891</v>
      </c>
      <c r="C1429" s="61" t="s">
        <v>5124</v>
      </c>
      <c r="D1429" s="61" t="s">
        <v>5185</v>
      </c>
      <c r="E1429" s="61" t="s">
        <v>8672</v>
      </c>
    </row>
    <row r="1430" spans="1:5">
      <c r="A1430" s="61" t="s">
        <v>306</v>
      </c>
      <c r="B1430" s="61" t="s">
        <v>3891</v>
      </c>
      <c r="C1430" s="61" t="s">
        <v>5124</v>
      </c>
      <c r="D1430" s="61" t="s">
        <v>5186</v>
      </c>
      <c r="E1430" s="61" t="s">
        <v>5187</v>
      </c>
    </row>
    <row r="1431" spans="1:5">
      <c r="A1431" s="61" t="s">
        <v>306</v>
      </c>
      <c r="B1431" s="61" t="s">
        <v>4001</v>
      </c>
      <c r="C1431" s="61" t="s">
        <v>5124</v>
      </c>
      <c r="D1431" s="61" t="s">
        <v>5186</v>
      </c>
      <c r="E1431" s="61" t="s">
        <v>5188</v>
      </c>
    </row>
    <row r="1432" spans="1:5">
      <c r="A1432" s="61" t="s">
        <v>304</v>
      </c>
      <c r="B1432" s="61" t="s">
        <v>3891</v>
      </c>
      <c r="C1432" s="61" t="s">
        <v>5124</v>
      </c>
      <c r="D1432" s="61" t="s">
        <v>5186</v>
      </c>
      <c r="E1432" s="61" t="s">
        <v>5187</v>
      </c>
    </row>
    <row r="1433" spans="1:5">
      <c r="A1433" s="61" t="s">
        <v>306</v>
      </c>
      <c r="B1433" s="61" t="s">
        <v>3891</v>
      </c>
      <c r="C1433" s="61" t="s">
        <v>5124</v>
      </c>
      <c r="D1433" s="61" t="s">
        <v>5189</v>
      </c>
      <c r="E1433" s="61" t="s">
        <v>5126</v>
      </c>
    </row>
    <row r="1434" spans="1:5">
      <c r="A1434" s="61" t="s">
        <v>306</v>
      </c>
      <c r="B1434" s="61" t="s">
        <v>4001</v>
      </c>
      <c r="C1434" s="61" t="s">
        <v>5124</v>
      </c>
      <c r="D1434" s="61" t="s">
        <v>5189</v>
      </c>
      <c r="E1434" s="61" t="s">
        <v>5126</v>
      </c>
    </row>
    <row r="1435" spans="1:5">
      <c r="A1435" s="61" t="s">
        <v>304</v>
      </c>
      <c r="B1435" s="61" t="s">
        <v>3891</v>
      </c>
      <c r="C1435" s="61" t="s">
        <v>5124</v>
      </c>
      <c r="D1435" s="61" t="s">
        <v>5189</v>
      </c>
      <c r="E1435" s="61" t="s">
        <v>5126</v>
      </c>
    </row>
    <row r="1436" spans="1:5">
      <c r="A1436" s="61" t="s">
        <v>306</v>
      </c>
      <c r="B1436" s="61" t="s">
        <v>3891</v>
      </c>
      <c r="C1436" s="61" t="s">
        <v>5124</v>
      </c>
      <c r="D1436" s="61" t="s">
        <v>5190</v>
      </c>
      <c r="E1436" s="61" t="s">
        <v>5128</v>
      </c>
    </row>
    <row r="1437" spans="1:5">
      <c r="A1437" s="61" t="s">
        <v>306</v>
      </c>
      <c r="B1437" s="61" t="s">
        <v>4001</v>
      </c>
      <c r="C1437" s="61" t="s">
        <v>5124</v>
      </c>
      <c r="D1437" s="61" t="s">
        <v>5190</v>
      </c>
      <c r="E1437" s="61" t="s">
        <v>5128</v>
      </c>
    </row>
    <row r="1438" spans="1:5">
      <c r="A1438" s="61" t="s">
        <v>304</v>
      </c>
      <c r="B1438" s="61" t="s">
        <v>3891</v>
      </c>
      <c r="C1438" s="61" t="s">
        <v>5124</v>
      </c>
      <c r="D1438" s="61" t="s">
        <v>5190</v>
      </c>
      <c r="E1438" s="61" t="s">
        <v>5128</v>
      </c>
    </row>
    <row r="1439" spans="1:5">
      <c r="A1439" s="61" t="s">
        <v>306</v>
      </c>
      <c r="B1439" s="61" t="s">
        <v>3891</v>
      </c>
      <c r="C1439" s="61" t="s">
        <v>5124</v>
      </c>
      <c r="D1439" s="61" t="s">
        <v>5191</v>
      </c>
      <c r="E1439" s="61" t="s">
        <v>5130</v>
      </c>
    </row>
    <row r="1440" spans="1:5">
      <c r="A1440" s="61" t="s">
        <v>306</v>
      </c>
      <c r="B1440" s="61" t="s">
        <v>4001</v>
      </c>
      <c r="C1440" s="61" t="s">
        <v>5124</v>
      </c>
      <c r="D1440" s="61" t="s">
        <v>5191</v>
      </c>
      <c r="E1440" s="61" t="s">
        <v>5130</v>
      </c>
    </row>
    <row r="1441" spans="1:5">
      <c r="A1441" s="61" t="s">
        <v>304</v>
      </c>
      <c r="B1441" s="61" t="s">
        <v>3891</v>
      </c>
      <c r="C1441" s="61" t="s">
        <v>5124</v>
      </c>
      <c r="D1441" s="61" t="s">
        <v>5191</v>
      </c>
      <c r="E1441" s="61" t="s">
        <v>5130</v>
      </c>
    </row>
    <row r="1442" spans="1:5">
      <c r="A1442" s="61" t="s">
        <v>306</v>
      </c>
      <c r="B1442" s="61" t="s">
        <v>3891</v>
      </c>
      <c r="C1442" s="61" t="s">
        <v>5124</v>
      </c>
      <c r="D1442" s="61" t="s">
        <v>5192</v>
      </c>
      <c r="E1442" s="61" t="s">
        <v>5132</v>
      </c>
    </row>
    <row r="1443" spans="1:5">
      <c r="A1443" s="61" t="s">
        <v>306</v>
      </c>
      <c r="B1443" s="61" t="s">
        <v>4001</v>
      </c>
      <c r="C1443" s="61" t="s">
        <v>5124</v>
      </c>
      <c r="D1443" s="61" t="s">
        <v>5192</v>
      </c>
      <c r="E1443" s="61" t="s">
        <v>5132</v>
      </c>
    </row>
    <row r="1444" spans="1:5">
      <c r="A1444" s="61" t="s">
        <v>304</v>
      </c>
      <c r="B1444" s="61" t="s">
        <v>3891</v>
      </c>
      <c r="C1444" s="61" t="s">
        <v>5124</v>
      </c>
      <c r="D1444" s="61" t="s">
        <v>5192</v>
      </c>
      <c r="E1444" s="61" t="s">
        <v>5132</v>
      </c>
    </row>
    <row r="1445" spans="1:5">
      <c r="A1445" s="61" t="s">
        <v>306</v>
      </c>
      <c r="B1445" s="61" t="s">
        <v>3891</v>
      </c>
      <c r="C1445" s="61" t="s">
        <v>5124</v>
      </c>
      <c r="D1445" s="61" t="s">
        <v>5193</v>
      </c>
      <c r="E1445" s="61" t="s">
        <v>5132</v>
      </c>
    </row>
    <row r="1446" spans="1:5">
      <c r="A1446" s="61" t="s">
        <v>306</v>
      </c>
      <c r="B1446" s="61" t="s">
        <v>4001</v>
      </c>
      <c r="C1446" s="61" t="s">
        <v>5124</v>
      </c>
      <c r="D1446" s="61" t="s">
        <v>5193</v>
      </c>
      <c r="E1446" s="61" t="s">
        <v>5132</v>
      </c>
    </row>
    <row r="1447" spans="1:5">
      <c r="A1447" s="61" t="s">
        <v>304</v>
      </c>
      <c r="B1447" s="61" t="s">
        <v>3891</v>
      </c>
      <c r="C1447" s="61" t="s">
        <v>5124</v>
      </c>
      <c r="D1447" s="61" t="s">
        <v>5193</v>
      </c>
      <c r="E1447" s="61" t="s">
        <v>5132</v>
      </c>
    </row>
    <row r="1448" spans="1:5">
      <c r="A1448" s="61" t="s">
        <v>306</v>
      </c>
      <c r="B1448" s="61" t="s">
        <v>3891</v>
      </c>
      <c r="C1448" s="61" t="s">
        <v>5124</v>
      </c>
      <c r="D1448" s="61" t="s">
        <v>5194</v>
      </c>
      <c r="E1448" s="61" t="s">
        <v>5195</v>
      </c>
    </row>
    <row r="1449" spans="1:5">
      <c r="A1449" s="61" t="s">
        <v>306</v>
      </c>
      <c r="B1449" s="61" t="s">
        <v>4001</v>
      </c>
      <c r="C1449" s="61" t="s">
        <v>5124</v>
      </c>
      <c r="D1449" s="61" t="s">
        <v>5194</v>
      </c>
      <c r="E1449" s="61" t="s">
        <v>5196</v>
      </c>
    </row>
    <row r="1450" spans="1:5">
      <c r="A1450" s="61" t="s">
        <v>304</v>
      </c>
      <c r="B1450" s="61" t="s">
        <v>3891</v>
      </c>
      <c r="C1450" s="61" t="s">
        <v>5124</v>
      </c>
      <c r="D1450" s="61" t="s">
        <v>5194</v>
      </c>
      <c r="E1450" s="61" t="s">
        <v>5197</v>
      </c>
    </row>
    <row r="1451" spans="1:5">
      <c r="A1451" s="61" t="s">
        <v>306</v>
      </c>
      <c r="B1451" s="61" t="s">
        <v>3891</v>
      </c>
      <c r="C1451" s="61" t="s">
        <v>5124</v>
      </c>
      <c r="D1451" s="61" t="s">
        <v>5198</v>
      </c>
      <c r="E1451" s="61" t="s">
        <v>5126</v>
      </c>
    </row>
    <row r="1452" spans="1:5">
      <c r="A1452" s="61" t="s">
        <v>306</v>
      </c>
      <c r="B1452" s="61" t="s">
        <v>4001</v>
      </c>
      <c r="C1452" s="61" t="s">
        <v>5124</v>
      </c>
      <c r="D1452" s="61" t="s">
        <v>5198</v>
      </c>
      <c r="E1452" s="61" t="s">
        <v>5126</v>
      </c>
    </row>
    <row r="1453" spans="1:5">
      <c r="A1453" s="61" t="s">
        <v>304</v>
      </c>
      <c r="B1453" s="61" t="s">
        <v>3891</v>
      </c>
      <c r="C1453" s="61" t="s">
        <v>5124</v>
      </c>
      <c r="D1453" s="61" t="s">
        <v>5198</v>
      </c>
      <c r="E1453" s="61" t="s">
        <v>5126</v>
      </c>
    </row>
    <row r="1454" spans="1:5">
      <c r="A1454" s="61" t="s">
        <v>306</v>
      </c>
      <c r="B1454" s="61" t="s">
        <v>3891</v>
      </c>
      <c r="C1454" s="61" t="s">
        <v>5124</v>
      </c>
      <c r="D1454" s="61" t="s">
        <v>5199</v>
      </c>
      <c r="E1454" s="61" t="s">
        <v>5200</v>
      </c>
    </row>
    <row r="1455" spans="1:5">
      <c r="A1455" s="61" t="s">
        <v>306</v>
      </c>
      <c r="B1455" s="61" t="s">
        <v>4001</v>
      </c>
      <c r="C1455" s="61" t="s">
        <v>5124</v>
      </c>
      <c r="D1455" s="61" t="s">
        <v>5199</v>
      </c>
      <c r="E1455" s="61" t="s">
        <v>5201</v>
      </c>
    </row>
    <row r="1456" spans="1:5">
      <c r="A1456" s="61" t="s">
        <v>304</v>
      </c>
      <c r="B1456" s="61" t="s">
        <v>3891</v>
      </c>
      <c r="C1456" s="61" t="s">
        <v>5124</v>
      </c>
      <c r="D1456" s="61" t="s">
        <v>5199</v>
      </c>
      <c r="E1456" s="61" t="s">
        <v>5202</v>
      </c>
    </row>
    <row r="1457" spans="1:5">
      <c r="A1457" s="61" t="s">
        <v>306</v>
      </c>
      <c r="B1457" s="61" t="s">
        <v>3891</v>
      </c>
      <c r="C1457" s="61" t="s">
        <v>5124</v>
      </c>
      <c r="D1457" s="61" t="s">
        <v>5203</v>
      </c>
      <c r="E1457" s="61" t="s">
        <v>5204</v>
      </c>
    </row>
    <row r="1458" spans="1:5">
      <c r="A1458" s="61" t="s">
        <v>306</v>
      </c>
      <c r="B1458" s="61" t="s">
        <v>4001</v>
      </c>
      <c r="C1458" s="61" t="s">
        <v>5124</v>
      </c>
      <c r="D1458" s="61" t="s">
        <v>5203</v>
      </c>
      <c r="E1458" s="61" t="s">
        <v>5205</v>
      </c>
    </row>
    <row r="1459" spans="1:5">
      <c r="A1459" s="61" t="s">
        <v>304</v>
      </c>
      <c r="B1459" s="61" t="s">
        <v>3891</v>
      </c>
      <c r="C1459" s="61" t="s">
        <v>5124</v>
      </c>
      <c r="D1459" s="61" t="s">
        <v>5203</v>
      </c>
      <c r="E1459" s="61" t="s">
        <v>5206</v>
      </c>
    </row>
    <row r="1460" spans="1:5">
      <c r="A1460" s="61" t="s">
        <v>306</v>
      </c>
      <c r="B1460" s="61" t="s">
        <v>3891</v>
      </c>
      <c r="C1460" s="61" t="s">
        <v>5124</v>
      </c>
      <c r="D1460" s="61" t="s">
        <v>5207</v>
      </c>
      <c r="E1460" s="61" t="s">
        <v>5208</v>
      </c>
    </row>
    <row r="1461" spans="1:5">
      <c r="A1461" s="61" t="s">
        <v>306</v>
      </c>
      <c r="B1461" s="61" t="s">
        <v>4001</v>
      </c>
      <c r="C1461" s="61" t="s">
        <v>5124</v>
      </c>
      <c r="D1461" s="61" t="s">
        <v>5207</v>
      </c>
      <c r="E1461" s="61" t="s">
        <v>5209</v>
      </c>
    </row>
    <row r="1462" spans="1:5">
      <c r="A1462" s="61" t="s">
        <v>304</v>
      </c>
      <c r="B1462" s="61" t="s">
        <v>3891</v>
      </c>
      <c r="C1462" s="61" t="s">
        <v>5124</v>
      </c>
      <c r="D1462" s="61" t="s">
        <v>5207</v>
      </c>
      <c r="E1462" s="61" t="s">
        <v>5208</v>
      </c>
    </row>
    <row r="1463" spans="1:5">
      <c r="A1463" s="61" t="s">
        <v>306</v>
      </c>
      <c r="B1463" s="61" t="s">
        <v>3891</v>
      </c>
      <c r="C1463" s="61" t="s">
        <v>5124</v>
      </c>
      <c r="D1463" s="61" t="s">
        <v>5210</v>
      </c>
      <c r="E1463" s="61" t="s">
        <v>5211</v>
      </c>
    </row>
    <row r="1464" spans="1:5">
      <c r="A1464" s="61" t="s">
        <v>306</v>
      </c>
      <c r="B1464" s="61" t="s">
        <v>4001</v>
      </c>
      <c r="C1464" s="61" t="s">
        <v>5124</v>
      </c>
      <c r="D1464" s="61" t="s">
        <v>5210</v>
      </c>
      <c r="E1464" s="61" t="s">
        <v>5212</v>
      </c>
    </row>
    <row r="1465" spans="1:5">
      <c r="A1465" s="61" t="s">
        <v>304</v>
      </c>
      <c r="B1465" s="61" t="s">
        <v>3891</v>
      </c>
      <c r="C1465" s="61" t="s">
        <v>5124</v>
      </c>
      <c r="D1465" s="61" t="s">
        <v>5210</v>
      </c>
      <c r="E1465" s="61" t="s">
        <v>5211</v>
      </c>
    </row>
    <row r="1466" spans="1:5">
      <c r="A1466" s="61" t="s">
        <v>306</v>
      </c>
      <c r="B1466" s="61" t="s">
        <v>3891</v>
      </c>
      <c r="C1466" s="61" t="s">
        <v>5124</v>
      </c>
      <c r="D1466" s="61" t="s">
        <v>5213</v>
      </c>
      <c r="E1466" s="61" t="s">
        <v>5214</v>
      </c>
    </row>
    <row r="1467" spans="1:5">
      <c r="A1467" s="61" t="s">
        <v>306</v>
      </c>
      <c r="B1467" s="61" t="s">
        <v>4001</v>
      </c>
      <c r="C1467" s="61" t="s">
        <v>5124</v>
      </c>
      <c r="D1467" s="61" t="s">
        <v>5213</v>
      </c>
      <c r="E1467" s="61" t="s">
        <v>5215</v>
      </c>
    </row>
    <row r="1468" spans="1:5">
      <c r="A1468" s="61" t="s">
        <v>304</v>
      </c>
      <c r="B1468" s="61" t="s">
        <v>3891</v>
      </c>
      <c r="C1468" s="61" t="s">
        <v>5124</v>
      </c>
      <c r="D1468" s="61" t="s">
        <v>5213</v>
      </c>
      <c r="E1468" s="61" t="s">
        <v>5216</v>
      </c>
    </row>
    <row r="1469" spans="1:5">
      <c r="A1469" s="61" t="s">
        <v>306</v>
      </c>
      <c r="B1469" s="61" t="s">
        <v>3891</v>
      </c>
      <c r="C1469" s="61" t="s">
        <v>5124</v>
      </c>
      <c r="D1469" s="61" t="s">
        <v>5217</v>
      </c>
      <c r="E1469" s="61" t="s">
        <v>5218</v>
      </c>
    </row>
    <row r="1470" spans="1:5">
      <c r="A1470" s="61" t="s">
        <v>306</v>
      </c>
      <c r="B1470" s="61" t="s">
        <v>4001</v>
      </c>
      <c r="C1470" s="61" t="s">
        <v>5124</v>
      </c>
      <c r="D1470" s="61" t="s">
        <v>5217</v>
      </c>
      <c r="E1470" s="61" t="s">
        <v>5219</v>
      </c>
    </row>
    <row r="1471" spans="1:5">
      <c r="A1471" s="61" t="s">
        <v>304</v>
      </c>
      <c r="B1471" s="61" t="s">
        <v>3891</v>
      </c>
      <c r="C1471" s="61" t="s">
        <v>5124</v>
      </c>
      <c r="D1471" s="61" t="s">
        <v>5217</v>
      </c>
      <c r="E1471" s="61" t="s">
        <v>5220</v>
      </c>
    </row>
    <row r="1472" spans="1:5">
      <c r="A1472" s="61" t="s">
        <v>306</v>
      </c>
      <c r="B1472" s="61" t="s">
        <v>3891</v>
      </c>
      <c r="C1472" s="61" t="s">
        <v>5124</v>
      </c>
      <c r="D1472" s="61" t="s">
        <v>5221</v>
      </c>
      <c r="E1472" s="61" t="s">
        <v>5195</v>
      </c>
    </row>
    <row r="1473" spans="1:5">
      <c r="A1473" s="61" t="s">
        <v>306</v>
      </c>
      <c r="B1473" s="61" t="s">
        <v>4001</v>
      </c>
      <c r="C1473" s="61" t="s">
        <v>5124</v>
      </c>
      <c r="D1473" s="61" t="s">
        <v>5221</v>
      </c>
      <c r="E1473" s="61" t="s">
        <v>5196</v>
      </c>
    </row>
    <row r="1474" spans="1:5">
      <c r="A1474" s="61" t="s">
        <v>304</v>
      </c>
      <c r="B1474" s="61" t="s">
        <v>3891</v>
      </c>
      <c r="C1474" s="61" t="s">
        <v>5124</v>
      </c>
      <c r="D1474" s="61" t="s">
        <v>5221</v>
      </c>
      <c r="E1474" s="61" t="s">
        <v>5197</v>
      </c>
    </row>
    <row r="1475" spans="1:5">
      <c r="A1475" s="61" t="s">
        <v>306</v>
      </c>
      <c r="B1475" s="61" t="s">
        <v>3891</v>
      </c>
      <c r="C1475" s="61" t="s">
        <v>5124</v>
      </c>
      <c r="D1475" s="61" t="s">
        <v>5222</v>
      </c>
      <c r="E1475" s="61" t="s">
        <v>5211</v>
      </c>
    </row>
    <row r="1476" spans="1:5">
      <c r="A1476" s="61" t="s">
        <v>306</v>
      </c>
      <c r="B1476" s="61" t="s">
        <v>4001</v>
      </c>
      <c r="C1476" s="61" t="s">
        <v>5124</v>
      </c>
      <c r="D1476" s="61" t="s">
        <v>5222</v>
      </c>
      <c r="E1476" s="61" t="s">
        <v>5212</v>
      </c>
    </row>
    <row r="1477" spans="1:5">
      <c r="A1477" s="61" t="s">
        <v>304</v>
      </c>
      <c r="B1477" s="61" t="s">
        <v>3891</v>
      </c>
      <c r="C1477" s="61" t="s">
        <v>5124</v>
      </c>
      <c r="D1477" s="61" t="s">
        <v>5222</v>
      </c>
      <c r="E1477" s="61" t="s">
        <v>5211</v>
      </c>
    </row>
    <row r="1478" spans="1:5">
      <c r="A1478" s="61" t="s">
        <v>306</v>
      </c>
      <c r="B1478" s="61" t="s">
        <v>3891</v>
      </c>
      <c r="C1478" s="61" t="s">
        <v>5124</v>
      </c>
      <c r="D1478" s="61" t="s">
        <v>5223</v>
      </c>
      <c r="E1478" s="61" t="s">
        <v>5208</v>
      </c>
    </row>
    <row r="1479" spans="1:5">
      <c r="A1479" s="61" t="s">
        <v>306</v>
      </c>
      <c r="B1479" s="61" t="s">
        <v>4001</v>
      </c>
      <c r="C1479" s="61" t="s">
        <v>5124</v>
      </c>
      <c r="D1479" s="61" t="s">
        <v>5223</v>
      </c>
      <c r="E1479" s="61" t="s">
        <v>5209</v>
      </c>
    </row>
    <row r="1480" spans="1:5">
      <c r="A1480" s="61" t="s">
        <v>304</v>
      </c>
      <c r="B1480" s="61" t="s">
        <v>3891</v>
      </c>
      <c r="C1480" s="61" t="s">
        <v>5124</v>
      </c>
      <c r="D1480" s="61" t="s">
        <v>5223</v>
      </c>
      <c r="E1480" s="61" t="s">
        <v>5208</v>
      </c>
    </row>
    <row r="1481" spans="1:5">
      <c r="A1481" s="61" t="s">
        <v>306</v>
      </c>
      <c r="B1481" s="61" t="s">
        <v>3891</v>
      </c>
      <c r="C1481" s="61" t="s">
        <v>5124</v>
      </c>
      <c r="D1481" s="61" t="s">
        <v>5224</v>
      </c>
      <c r="E1481" s="61" t="s">
        <v>5225</v>
      </c>
    </row>
    <row r="1482" spans="1:5">
      <c r="A1482" s="61" t="s">
        <v>306</v>
      </c>
      <c r="B1482" s="61" t="s">
        <v>4001</v>
      </c>
      <c r="C1482" s="61" t="s">
        <v>5124</v>
      </c>
      <c r="D1482" s="61" t="s">
        <v>5224</v>
      </c>
      <c r="E1482" s="61" t="s">
        <v>5226</v>
      </c>
    </row>
    <row r="1483" spans="1:5">
      <c r="A1483" s="61" t="s">
        <v>304</v>
      </c>
      <c r="B1483" s="61" t="s">
        <v>3891</v>
      </c>
      <c r="C1483" s="61" t="s">
        <v>5124</v>
      </c>
      <c r="D1483" s="61" t="s">
        <v>5224</v>
      </c>
      <c r="E1483" s="61" t="s">
        <v>5126</v>
      </c>
    </row>
    <row r="1484" spans="1:5">
      <c r="A1484" s="61" t="s">
        <v>306</v>
      </c>
      <c r="B1484" s="61" t="s">
        <v>3891</v>
      </c>
      <c r="C1484" s="61" t="s">
        <v>5124</v>
      </c>
      <c r="D1484" s="61" t="s">
        <v>5227</v>
      </c>
      <c r="E1484" s="61" t="s">
        <v>5225</v>
      </c>
    </row>
    <row r="1485" spans="1:5">
      <c r="A1485" s="61" t="s">
        <v>306</v>
      </c>
      <c r="B1485" s="61" t="s">
        <v>4001</v>
      </c>
      <c r="C1485" s="61" t="s">
        <v>5124</v>
      </c>
      <c r="D1485" s="61" t="s">
        <v>5227</v>
      </c>
      <c r="E1485" s="61" t="s">
        <v>5226</v>
      </c>
    </row>
    <row r="1486" spans="1:5">
      <c r="A1486" s="61" t="s">
        <v>304</v>
      </c>
      <c r="B1486" s="61" t="s">
        <v>3891</v>
      </c>
      <c r="C1486" s="61" t="s">
        <v>5124</v>
      </c>
      <c r="D1486" s="61" t="s">
        <v>5227</v>
      </c>
      <c r="E1486" s="61" t="s">
        <v>5228</v>
      </c>
    </row>
    <row r="1487" spans="1:5">
      <c r="A1487" s="61" t="s">
        <v>306</v>
      </c>
      <c r="B1487" s="61" t="s">
        <v>3891</v>
      </c>
      <c r="C1487" s="61" t="s">
        <v>5124</v>
      </c>
      <c r="D1487" s="61" t="s">
        <v>5229</v>
      </c>
      <c r="E1487" s="61" t="s">
        <v>5230</v>
      </c>
    </row>
    <row r="1488" spans="1:5">
      <c r="A1488" s="61" t="s">
        <v>306</v>
      </c>
      <c r="B1488" s="61" t="s">
        <v>4001</v>
      </c>
      <c r="C1488" s="61" t="s">
        <v>5124</v>
      </c>
      <c r="D1488" s="61" t="s">
        <v>5229</v>
      </c>
      <c r="E1488" s="61" t="s">
        <v>5231</v>
      </c>
    </row>
    <row r="1489" spans="1:5">
      <c r="A1489" s="61" t="s">
        <v>304</v>
      </c>
      <c r="B1489" s="61" t="s">
        <v>3891</v>
      </c>
      <c r="C1489" s="61" t="s">
        <v>5124</v>
      </c>
      <c r="D1489" s="61" t="s">
        <v>5229</v>
      </c>
      <c r="E1489" s="61" t="s">
        <v>5232</v>
      </c>
    </row>
    <row r="1490" spans="1:5">
      <c r="A1490" s="61" t="s">
        <v>306</v>
      </c>
      <c r="B1490" s="61" t="s">
        <v>3891</v>
      </c>
      <c r="C1490" s="61" t="s">
        <v>5124</v>
      </c>
      <c r="D1490" s="61" t="s">
        <v>5233</v>
      </c>
      <c r="E1490" s="61" t="s">
        <v>5204</v>
      </c>
    </row>
    <row r="1491" spans="1:5">
      <c r="A1491" s="61" t="s">
        <v>306</v>
      </c>
      <c r="B1491" s="61" t="s">
        <v>4001</v>
      </c>
      <c r="C1491" s="61" t="s">
        <v>5124</v>
      </c>
      <c r="D1491" s="61" t="s">
        <v>5233</v>
      </c>
      <c r="E1491" s="61" t="s">
        <v>5205</v>
      </c>
    </row>
    <row r="1492" spans="1:5">
      <c r="A1492" s="61" t="s">
        <v>304</v>
      </c>
      <c r="B1492" s="61" t="s">
        <v>3891</v>
      </c>
      <c r="C1492" s="61" t="s">
        <v>5124</v>
      </c>
      <c r="D1492" s="61" t="s">
        <v>5233</v>
      </c>
      <c r="E1492" s="61" t="s">
        <v>5206</v>
      </c>
    </row>
    <row r="1493" spans="1:5">
      <c r="A1493" s="61" t="s">
        <v>306</v>
      </c>
      <c r="B1493" s="61" t="s">
        <v>3891</v>
      </c>
      <c r="C1493" s="61" t="s">
        <v>5124</v>
      </c>
      <c r="D1493" s="61" t="s">
        <v>5234</v>
      </c>
      <c r="E1493" s="61" t="s">
        <v>5204</v>
      </c>
    </row>
    <row r="1494" spans="1:5">
      <c r="A1494" s="61" t="s">
        <v>306</v>
      </c>
      <c r="B1494" s="61" t="s">
        <v>4001</v>
      </c>
      <c r="C1494" s="61" t="s">
        <v>5124</v>
      </c>
      <c r="D1494" s="61" t="s">
        <v>5234</v>
      </c>
      <c r="E1494" s="61" t="s">
        <v>5205</v>
      </c>
    </row>
    <row r="1495" spans="1:5">
      <c r="A1495" s="61" t="s">
        <v>304</v>
      </c>
      <c r="B1495" s="61" t="s">
        <v>3891</v>
      </c>
      <c r="C1495" s="61" t="s">
        <v>5124</v>
      </c>
      <c r="D1495" s="61" t="s">
        <v>5234</v>
      </c>
      <c r="E1495" s="61" t="s">
        <v>5206</v>
      </c>
    </row>
    <row r="1496" spans="1:5">
      <c r="A1496" s="61" t="s">
        <v>306</v>
      </c>
      <c r="B1496" s="61" t="s">
        <v>3891</v>
      </c>
      <c r="C1496" s="61" t="s">
        <v>5124</v>
      </c>
      <c r="D1496" s="61" t="s">
        <v>5235</v>
      </c>
      <c r="E1496" s="61" t="s">
        <v>5236</v>
      </c>
    </row>
    <row r="1497" spans="1:5">
      <c r="A1497" s="61" t="s">
        <v>306</v>
      </c>
      <c r="B1497" s="61" t="s">
        <v>4001</v>
      </c>
      <c r="C1497" s="61" t="s">
        <v>5124</v>
      </c>
      <c r="D1497" s="61" t="s">
        <v>5235</v>
      </c>
      <c r="E1497" s="61" t="s">
        <v>5236</v>
      </c>
    </row>
    <row r="1498" spans="1:5">
      <c r="A1498" s="61" t="s">
        <v>304</v>
      </c>
      <c r="B1498" s="61" t="s">
        <v>3891</v>
      </c>
      <c r="C1498" s="61" t="s">
        <v>5124</v>
      </c>
      <c r="D1498" s="61" t="s">
        <v>5235</v>
      </c>
      <c r="E1498" s="61" t="s">
        <v>5236</v>
      </c>
    </row>
    <row r="1499" spans="1:5">
      <c r="A1499" s="61" t="s">
        <v>306</v>
      </c>
      <c r="B1499" s="61" t="s">
        <v>3891</v>
      </c>
      <c r="C1499" s="61" t="s">
        <v>5124</v>
      </c>
      <c r="D1499" s="61" t="s">
        <v>5237</v>
      </c>
      <c r="E1499" s="61" t="s">
        <v>5228</v>
      </c>
    </row>
    <row r="1500" spans="1:5">
      <c r="A1500" s="61" t="s">
        <v>306</v>
      </c>
      <c r="B1500" s="61" t="s">
        <v>4001</v>
      </c>
      <c r="C1500" s="61" t="s">
        <v>5124</v>
      </c>
      <c r="D1500" s="61" t="s">
        <v>5237</v>
      </c>
      <c r="E1500" s="61" t="s">
        <v>5238</v>
      </c>
    </row>
    <row r="1501" spans="1:5">
      <c r="A1501" s="61" t="s">
        <v>304</v>
      </c>
      <c r="B1501" s="61" t="s">
        <v>3891</v>
      </c>
      <c r="C1501" s="61" t="s">
        <v>5124</v>
      </c>
      <c r="D1501" s="61" t="s">
        <v>5237</v>
      </c>
      <c r="E1501" s="61" t="s">
        <v>5228</v>
      </c>
    </row>
    <row r="1502" spans="1:5">
      <c r="A1502" s="61" t="s">
        <v>306</v>
      </c>
      <c r="B1502" s="61" t="s">
        <v>3891</v>
      </c>
      <c r="C1502" s="61" t="s">
        <v>5124</v>
      </c>
      <c r="D1502" s="61" t="s">
        <v>5239</v>
      </c>
      <c r="E1502" s="61" t="s">
        <v>5130</v>
      </c>
    </row>
    <row r="1503" spans="1:5">
      <c r="A1503" s="61" t="s">
        <v>306</v>
      </c>
      <c r="B1503" s="61" t="s">
        <v>4001</v>
      </c>
      <c r="C1503" s="61" t="s">
        <v>5124</v>
      </c>
      <c r="D1503" s="61" t="s">
        <v>5239</v>
      </c>
      <c r="E1503" s="61" t="s">
        <v>5130</v>
      </c>
    </row>
    <row r="1504" spans="1:5">
      <c r="A1504" s="61" t="s">
        <v>304</v>
      </c>
      <c r="B1504" s="61" t="s">
        <v>3891</v>
      </c>
      <c r="C1504" s="61" t="s">
        <v>5124</v>
      </c>
      <c r="D1504" s="61" t="s">
        <v>5239</v>
      </c>
      <c r="E1504" s="61" t="s">
        <v>5130</v>
      </c>
    </row>
    <row r="1505" spans="1:5">
      <c r="A1505" s="61" t="s">
        <v>306</v>
      </c>
      <c r="B1505" s="61" t="s">
        <v>3891</v>
      </c>
      <c r="C1505" s="61" t="s">
        <v>5124</v>
      </c>
      <c r="D1505" s="61" t="s">
        <v>5240</v>
      </c>
      <c r="E1505" s="61" t="s">
        <v>5241</v>
      </c>
    </row>
    <row r="1506" spans="1:5">
      <c r="A1506" s="61" t="s">
        <v>306</v>
      </c>
      <c r="B1506" s="61" t="s">
        <v>4001</v>
      </c>
      <c r="C1506" s="61" t="s">
        <v>5124</v>
      </c>
      <c r="D1506" s="61" t="s">
        <v>5240</v>
      </c>
      <c r="E1506" s="61" t="s">
        <v>5241</v>
      </c>
    </row>
    <row r="1507" spans="1:5">
      <c r="A1507" s="61" t="s">
        <v>304</v>
      </c>
      <c r="B1507" s="61" t="s">
        <v>3891</v>
      </c>
      <c r="C1507" s="61" t="s">
        <v>5124</v>
      </c>
      <c r="D1507" s="61" t="s">
        <v>5240</v>
      </c>
      <c r="E1507" s="61" t="s">
        <v>5241</v>
      </c>
    </row>
    <row r="1508" spans="1:5">
      <c r="A1508" s="61" t="s">
        <v>306</v>
      </c>
      <c r="B1508" s="61" t="s">
        <v>3891</v>
      </c>
      <c r="C1508" s="61" t="s">
        <v>5124</v>
      </c>
      <c r="D1508" s="61" t="s">
        <v>5242</v>
      </c>
      <c r="E1508" s="61" t="s">
        <v>5200</v>
      </c>
    </row>
    <row r="1509" spans="1:5">
      <c r="A1509" s="61" t="s">
        <v>306</v>
      </c>
      <c r="B1509" s="61" t="s">
        <v>4001</v>
      </c>
      <c r="C1509" s="61" t="s">
        <v>5124</v>
      </c>
      <c r="D1509" s="61" t="s">
        <v>5242</v>
      </c>
      <c r="E1509" s="61" t="s">
        <v>5201</v>
      </c>
    </row>
    <row r="1510" spans="1:5">
      <c r="A1510" s="61" t="s">
        <v>304</v>
      </c>
      <c r="B1510" s="61" t="s">
        <v>3891</v>
      </c>
      <c r="C1510" s="61" t="s">
        <v>5124</v>
      </c>
      <c r="D1510" s="61" t="s">
        <v>5242</v>
      </c>
      <c r="E1510" s="61" t="s">
        <v>5202</v>
      </c>
    </row>
    <row r="1511" spans="1:5">
      <c r="A1511" s="61" t="s">
        <v>306</v>
      </c>
      <c r="B1511" s="61" t="s">
        <v>3891</v>
      </c>
      <c r="C1511" s="61" t="s">
        <v>5124</v>
      </c>
      <c r="D1511" s="61" t="s">
        <v>5243</v>
      </c>
      <c r="E1511" s="61" t="s">
        <v>5244</v>
      </c>
    </row>
    <row r="1512" spans="1:5">
      <c r="A1512" s="61" t="s">
        <v>306</v>
      </c>
      <c r="B1512" s="61" t="s">
        <v>4001</v>
      </c>
      <c r="C1512" s="61" t="s">
        <v>5124</v>
      </c>
      <c r="D1512" s="61" t="s">
        <v>5243</v>
      </c>
      <c r="E1512" s="61" t="s">
        <v>5245</v>
      </c>
    </row>
    <row r="1513" spans="1:5">
      <c r="A1513" s="61" t="s">
        <v>304</v>
      </c>
      <c r="B1513" s="61" t="s">
        <v>3891</v>
      </c>
      <c r="C1513" s="61" t="s">
        <v>5124</v>
      </c>
      <c r="D1513" s="61" t="s">
        <v>5243</v>
      </c>
      <c r="E1513" s="61" t="s">
        <v>5244</v>
      </c>
    </row>
    <row r="1514" spans="1:5">
      <c r="A1514" s="61" t="s">
        <v>306</v>
      </c>
      <c r="B1514" s="61" t="s">
        <v>3891</v>
      </c>
      <c r="C1514" s="61" t="s">
        <v>5124</v>
      </c>
      <c r="D1514" s="61" t="s">
        <v>5246</v>
      </c>
      <c r="E1514" s="61" t="s">
        <v>5214</v>
      </c>
    </row>
    <row r="1515" spans="1:5">
      <c r="A1515" s="61" t="s">
        <v>306</v>
      </c>
      <c r="B1515" s="61" t="s">
        <v>4001</v>
      </c>
      <c r="C1515" s="61" t="s">
        <v>5124</v>
      </c>
      <c r="D1515" s="61" t="s">
        <v>5246</v>
      </c>
      <c r="E1515" s="61" t="s">
        <v>5215</v>
      </c>
    </row>
    <row r="1516" spans="1:5">
      <c r="A1516" s="61" t="s">
        <v>304</v>
      </c>
      <c r="B1516" s="61" t="s">
        <v>3891</v>
      </c>
      <c r="C1516" s="61" t="s">
        <v>5124</v>
      </c>
      <c r="D1516" s="61" t="s">
        <v>5246</v>
      </c>
      <c r="E1516" s="61" t="s">
        <v>5216</v>
      </c>
    </row>
    <row r="1517" spans="1:5">
      <c r="A1517" s="61" t="s">
        <v>306</v>
      </c>
      <c r="B1517" s="61" t="s">
        <v>3891</v>
      </c>
      <c r="C1517" s="61" t="s">
        <v>5124</v>
      </c>
      <c r="D1517" s="61" t="s">
        <v>5247</v>
      </c>
      <c r="E1517" s="61" t="s">
        <v>5204</v>
      </c>
    </row>
    <row r="1518" spans="1:5">
      <c r="A1518" s="61" t="s">
        <v>306</v>
      </c>
      <c r="B1518" s="61" t="s">
        <v>4001</v>
      </c>
      <c r="C1518" s="61" t="s">
        <v>5124</v>
      </c>
      <c r="D1518" s="61" t="s">
        <v>5247</v>
      </c>
      <c r="E1518" s="61" t="s">
        <v>5205</v>
      </c>
    </row>
    <row r="1519" spans="1:5">
      <c r="A1519" s="61" t="s">
        <v>304</v>
      </c>
      <c r="B1519" s="61" t="s">
        <v>3891</v>
      </c>
      <c r="C1519" s="61" t="s">
        <v>5124</v>
      </c>
      <c r="D1519" s="61" t="s">
        <v>5247</v>
      </c>
      <c r="E1519" s="61" t="s">
        <v>5206</v>
      </c>
    </row>
    <row r="1520" spans="1:5">
      <c r="A1520" s="61" t="s">
        <v>306</v>
      </c>
      <c r="B1520" s="61" t="s">
        <v>3891</v>
      </c>
      <c r="C1520" s="61" t="s">
        <v>5124</v>
      </c>
      <c r="D1520" s="61" t="s">
        <v>5248</v>
      </c>
      <c r="E1520" s="61" t="s">
        <v>5230</v>
      </c>
    </row>
    <row r="1521" spans="1:5">
      <c r="A1521" s="61" t="s">
        <v>306</v>
      </c>
      <c r="B1521" s="61" t="s">
        <v>4001</v>
      </c>
      <c r="C1521" s="61" t="s">
        <v>5124</v>
      </c>
      <c r="D1521" s="61" t="s">
        <v>5248</v>
      </c>
      <c r="E1521" s="61" t="s">
        <v>5231</v>
      </c>
    </row>
    <row r="1522" spans="1:5">
      <c r="A1522" s="61" t="s">
        <v>304</v>
      </c>
      <c r="B1522" s="61" t="s">
        <v>3891</v>
      </c>
      <c r="C1522" s="61" t="s">
        <v>5124</v>
      </c>
      <c r="D1522" s="61" t="s">
        <v>5248</v>
      </c>
      <c r="E1522" s="61" t="s">
        <v>5232</v>
      </c>
    </row>
    <row r="1523" spans="1:5">
      <c r="A1523" s="61" t="s">
        <v>306</v>
      </c>
      <c r="B1523" s="61" t="s">
        <v>3891</v>
      </c>
      <c r="C1523" s="61" t="s">
        <v>5124</v>
      </c>
      <c r="D1523" s="61" t="s">
        <v>5249</v>
      </c>
      <c r="E1523" s="61" t="s">
        <v>5218</v>
      </c>
    </row>
    <row r="1524" spans="1:5">
      <c r="A1524" s="61" t="s">
        <v>306</v>
      </c>
      <c r="B1524" s="61" t="s">
        <v>4001</v>
      </c>
      <c r="C1524" s="61" t="s">
        <v>5124</v>
      </c>
      <c r="D1524" s="61" t="s">
        <v>5249</v>
      </c>
      <c r="E1524" s="61" t="s">
        <v>5219</v>
      </c>
    </row>
    <row r="1525" spans="1:5">
      <c r="A1525" s="61" t="s">
        <v>304</v>
      </c>
      <c r="B1525" s="61" t="s">
        <v>3891</v>
      </c>
      <c r="C1525" s="61" t="s">
        <v>5124</v>
      </c>
      <c r="D1525" s="61" t="s">
        <v>5249</v>
      </c>
      <c r="E1525" s="61" t="s">
        <v>5220</v>
      </c>
    </row>
    <row r="1526" spans="1:5">
      <c r="A1526" s="61" t="s">
        <v>306</v>
      </c>
      <c r="B1526" s="61" t="s">
        <v>3891</v>
      </c>
      <c r="C1526" s="61" t="s">
        <v>5124</v>
      </c>
      <c r="D1526" s="61" t="s">
        <v>5250</v>
      </c>
      <c r="E1526" s="61" t="s">
        <v>5236</v>
      </c>
    </row>
    <row r="1527" spans="1:5">
      <c r="A1527" s="61" t="s">
        <v>306</v>
      </c>
      <c r="B1527" s="61" t="s">
        <v>4001</v>
      </c>
      <c r="C1527" s="61" t="s">
        <v>5124</v>
      </c>
      <c r="D1527" s="61" t="s">
        <v>5250</v>
      </c>
      <c r="E1527" s="61" t="s">
        <v>5236</v>
      </c>
    </row>
    <row r="1528" spans="1:5">
      <c r="A1528" s="61" t="s">
        <v>304</v>
      </c>
      <c r="B1528" s="61" t="s">
        <v>3891</v>
      </c>
      <c r="C1528" s="61" t="s">
        <v>5124</v>
      </c>
      <c r="D1528" s="61" t="s">
        <v>5250</v>
      </c>
      <c r="E1528" s="61" t="s">
        <v>5236</v>
      </c>
    </row>
    <row r="1529" spans="1:5">
      <c r="A1529" s="61" t="s">
        <v>306</v>
      </c>
      <c r="B1529" s="61" t="s">
        <v>3891</v>
      </c>
      <c r="C1529" s="61" t="s">
        <v>5124</v>
      </c>
      <c r="D1529" s="61" t="s">
        <v>5251</v>
      </c>
      <c r="E1529" s="61" t="s">
        <v>5228</v>
      </c>
    </row>
    <row r="1530" spans="1:5">
      <c r="A1530" s="61" t="s">
        <v>306</v>
      </c>
      <c r="B1530" s="61" t="s">
        <v>4001</v>
      </c>
      <c r="C1530" s="61" t="s">
        <v>5124</v>
      </c>
      <c r="D1530" s="61" t="s">
        <v>5251</v>
      </c>
      <c r="E1530" s="61" t="s">
        <v>5238</v>
      </c>
    </row>
    <row r="1531" spans="1:5">
      <c r="A1531" s="61" t="s">
        <v>304</v>
      </c>
      <c r="B1531" s="61" t="s">
        <v>3891</v>
      </c>
      <c r="C1531" s="61" t="s">
        <v>5124</v>
      </c>
      <c r="D1531" s="61" t="s">
        <v>5251</v>
      </c>
      <c r="E1531" s="61" t="s">
        <v>5228</v>
      </c>
    </row>
    <row r="1532" spans="1:5">
      <c r="A1532" s="61" t="s">
        <v>306</v>
      </c>
      <c r="B1532" s="61" t="s">
        <v>3891</v>
      </c>
      <c r="C1532" s="61" t="s">
        <v>5124</v>
      </c>
      <c r="D1532" s="61" t="s">
        <v>5252</v>
      </c>
      <c r="E1532" s="61" t="s">
        <v>5225</v>
      </c>
    </row>
    <row r="1533" spans="1:5">
      <c r="A1533" s="61" t="s">
        <v>306</v>
      </c>
      <c r="B1533" s="61" t="s">
        <v>4001</v>
      </c>
      <c r="C1533" s="61" t="s">
        <v>5124</v>
      </c>
      <c r="D1533" s="61" t="s">
        <v>5252</v>
      </c>
      <c r="E1533" s="61" t="s">
        <v>5226</v>
      </c>
    </row>
    <row r="1534" spans="1:5">
      <c r="A1534" s="61" t="s">
        <v>304</v>
      </c>
      <c r="B1534" s="61" t="s">
        <v>3891</v>
      </c>
      <c r="C1534" s="61" t="s">
        <v>5124</v>
      </c>
      <c r="D1534" s="61" t="s">
        <v>5252</v>
      </c>
      <c r="E1534" s="61" t="s">
        <v>5228</v>
      </c>
    </row>
    <row r="1535" spans="1:5">
      <c r="A1535" s="61" t="s">
        <v>306</v>
      </c>
      <c r="B1535" s="61" t="s">
        <v>3891</v>
      </c>
      <c r="C1535" s="61" t="s">
        <v>5124</v>
      </c>
      <c r="D1535" s="61" t="s">
        <v>5253</v>
      </c>
      <c r="E1535" s="61" t="s">
        <v>5128</v>
      </c>
    </row>
    <row r="1536" spans="1:5">
      <c r="A1536" s="61" t="s">
        <v>306</v>
      </c>
      <c r="B1536" s="61" t="s">
        <v>4001</v>
      </c>
      <c r="C1536" s="61" t="s">
        <v>5124</v>
      </c>
      <c r="D1536" s="61" t="s">
        <v>5253</v>
      </c>
      <c r="E1536" s="61" t="s">
        <v>5128</v>
      </c>
    </row>
    <row r="1537" spans="1:5">
      <c r="A1537" s="61" t="s">
        <v>304</v>
      </c>
      <c r="B1537" s="61" t="s">
        <v>3891</v>
      </c>
      <c r="C1537" s="61" t="s">
        <v>5124</v>
      </c>
      <c r="D1537" s="61" t="s">
        <v>5253</v>
      </c>
      <c r="E1537" s="61" t="s">
        <v>5128</v>
      </c>
    </row>
    <row r="1538" spans="1:5">
      <c r="A1538" s="61" t="s">
        <v>306</v>
      </c>
      <c r="B1538" s="61" t="s">
        <v>3891</v>
      </c>
      <c r="C1538" s="61" t="s">
        <v>5124</v>
      </c>
      <c r="D1538" s="61" t="s">
        <v>5254</v>
      </c>
      <c r="E1538" s="61" t="s">
        <v>5132</v>
      </c>
    </row>
    <row r="1539" spans="1:5">
      <c r="A1539" s="61" t="s">
        <v>306</v>
      </c>
      <c r="B1539" s="61" t="s">
        <v>4001</v>
      </c>
      <c r="C1539" s="61" t="s">
        <v>5124</v>
      </c>
      <c r="D1539" s="61" t="s">
        <v>5254</v>
      </c>
      <c r="E1539" s="61" t="s">
        <v>5132</v>
      </c>
    </row>
    <row r="1540" spans="1:5">
      <c r="A1540" s="61" t="s">
        <v>304</v>
      </c>
      <c r="B1540" s="61" t="s">
        <v>3891</v>
      </c>
      <c r="C1540" s="61" t="s">
        <v>5124</v>
      </c>
      <c r="D1540" s="61" t="s">
        <v>5254</v>
      </c>
      <c r="E1540" s="61" t="s">
        <v>5132</v>
      </c>
    </row>
    <row r="1541" spans="1:5">
      <c r="A1541" s="61" t="s">
        <v>306</v>
      </c>
      <c r="B1541" s="61" t="s">
        <v>3891</v>
      </c>
      <c r="C1541" s="61" t="s">
        <v>5124</v>
      </c>
      <c r="D1541" s="61" t="s">
        <v>5255</v>
      </c>
      <c r="E1541" s="61" t="s">
        <v>5132</v>
      </c>
    </row>
    <row r="1542" spans="1:5">
      <c r="A1542" s="61" t="s">
        <v>306</v>
      </c>
      <c r="B1542" s="61" t="s">
        <v>4001</v>
      </c>
      <c r="C1542" s="61" t="s">
        <v>5124</v>
      </c>
      <c r="D1542" s="61" t="s">
        <v>5255</v>
      </c>
      <c r="E1542" s="61" t="s">
        <v>5132</v>
      </c>
    </row>
    <row r="1543" spans="1:5">
      <c r="A1543" s="61" t="s">
        <v>304</v>
      </c>
      <c r="B1543" s="61" t="s">
        <v>3891</v>
      </c>
      <c r="C1543" s="61" t="s">
        <v>5124</v>
      </c>
      <c r="D1543" s="61" t="s">
        <v>5255</v>
      </c>
      <c r="E1543" s="61" t="s">
        <v>5132</v>
      </c>
    </row>
    <row r="1544" spans="1:5">
      <c r="A1544" s="61" t="s">
        <v>306</v>
      </c>
      <c r="B1544" s="61" t="s">
        <v>3891</v>
      </c>
      <c r="C1544" s="61" t="s">
        <v>5124</v>
      </c>
      <c r="D1544" s="61" t="s">
        <v>5256</v>
      </c>
      <c r="E1544" s="61" t="s">
        <v>5130</v>
      </c>
    </row>
    <row r="1545" spans="1:5">
      <c r="A1545" s="61" t="s">
        <v>306</v>
      </c>
      <c r="B1545" s="61" t="s">
        <v>4001</v>
      </c>
      <c r="C1545" s="61" t="s">
        <v>5124</v>
      </c>
      <c r="D1545" s="61" t="s">
        <v>5256</v>
      </c>
      <c r="E1545" s="61" t="s">
        <v>5130</v>
      </c>
    </row>
    <row r="1546" spans="1:5">
      <c r="A1546" s="61" t="s">
        <v>304</v>
      </c>
      <c r="B1546" s="61" t="s">
        <v>3891</v>
      </c>
      <c r="C1546" s="61" t="s">
        <v>5124</v>
      </c>
      <c r="D1546" s="61" t="s">
        <v>5256</v>
      </c>
      <c r="E1546" s="61" t="s">
        <v>5130</v>
      </c>
    </row>
    <row r="1547" spans="1:5">
      <c r="A1547" s="61" t="s">
        <v>306</v>
      </c>
      <c r="B1547" s="61" t="s">
        <v>3891</v>
      </c>
      <c r="C1547" s="61" t="s">
        <v>5124</v>
      </c>
      <c r="D1547" s="61" t="s">
        <v>5257</v>
      </c>
      <c r="E1547" s="61" t="s">
        <v>5258</v>
      </c>
    </row>
    <row r="1548" spans="1:5">
      <c r="A1548" s="61" t="s">
        <v>306</v>
      </c>
      <c r="B1548" s="61" t="s">
        <v>4001</v>
      </c>
      <c r="C1548" s="61" t="s">
        <v>5124</v>
      </c>
      <c r="D1548" s="61" t="s">
        <v>5257</v>
      </c>
      <c r="E1548" s="61" t="s">
        <v>5259</v>
      </c>
    </row>
    <row r="1549" spans="1:5">
      <c r="A1549" s="61" t="s">
        <v>304</v>
      </c>
      <c r="B1549" s="61" t="s">
        <v>3891</v>
      </c>
      <c r="C1549" s="61" t="s">
        <v>5124</v>
      </c>
      <c r="D1549" s="61" t="s">
        <v>5257</v>
      </c>
      <c r="E1549" s="61" t="s">
        <v>5260</v>
      </c>
    </row>
    <row r="1550" spans="1:5">
      <c r="A1550" s="61" t="s">
        <v>306</v>
      </c>
      <c r="B1550" s="61" t="s">
        <v>3891</v>
      </c>
      <c r="C1550" s="61" t="s">
        <v>5124</v>
      </c>
      <c r="D1550" s="61" t="s">
        <v>5261</v>
      </c>
      <c r="E1550" s="61" t="s">
        <v>5262</v>
      </c>
    </row>
    <row r="1551" spans="1:5">
      <c r="A1551" s="61" t="s">
        <v>306</v>
      </c>
      <c r="B1551" s="61" t="s">
        <v>4001</v>
      </c>
      <c r="C1551" s="61" t="s">
        <v>5124</v>
      </c>
      <c r="D1551" s="61" t="s">
        <v>5261</v>
      </c>
      <c r="E1551" s="61" t="s">
        <v>5263</v>
      </c>
    </row>
    <row r="1552" spans="1:5">
      <c r="A1552" s="61" t="s">
        <v>304</v>
      </c>
      <c r="B1552" s="61" t="s">
        <v>3891</v>
      </c>
      <c r="C1552" s="61" t="s">
        <v>5124</v>
      </c>
      <c r="D1552" s="61" t="s">
        <v>5261</v>
      </c>
      <c r="E1552" s="61" t="s">
        <v>5264</v>
      </c>
    </row>
    <row r="1553" spans="1:5">
      <c r="A1553" s="61" t="s">
        <v>306</v>
      </c>
      <c r="B1553" s="61" t="s">
        <v>3891</v>
      </c>
      <c r="C1553" s="61" t="s">
        <v>5124</v>
      </c>
      <c r="D1553" s="61" t="s">
        <v>5265</v>
      </c>
      <c r="E1553" s="61" t="s">
        <v>5266</v>
      </c>
    </row>
    <row r="1554" spans="1:5">
      <c r="A1554" s="61" t="s">
        <v>306</v>
      </c>
      <c r="B1554" s="61" t="s">
        <v>4001</v>
      </c>
      <c r="C1554" s="61" t="s">
        <v>5124</v>
      </c>
      <c r="D1554" s="61" t="s">
        <v>5265</v>
      </c>
      <c r="E1554" s="61" t="s">
        <v>5267</v>
      </c>
    </row>
    <row r="1555" spans="1:5">
      <c r="A1555" s="61" t="s">
        <v>304</v>
      </c>
      <c r="B1555" s="61" t="s">
        <v>3891</v>
      </c>
      <c r="C1555" s="61" t="s">
        <v>5124</v>
      </c>
      <c r="D1555" s="61" t="s">
        <v>5265</v>
      </c>
      <c r="E1555" s="61" t="s">
        <v>5268</v>
      </c>
    </row>
    <row r="1556" spans="1:5">
      <c r="A1556" s="61" t="s">
        <v>306</v>
      </c>
      <c r="B1556" s="61" t="s">
        <v>3891</v>
      </c>
      <c r="C1556" s="61" t="s">
        <v>5124</v>
      </c>
      <c r="D1556" s="61" t="s">
        <v>5269</v>
      </c>
      <c r="E1556" s="61" t="s">
        <v>5270</v>
      </c>
    </row>
    <row r="1557" spans="1:5">
      <c r="A1557" s="61" t="s">
        <v>306</v>
      </c>
      <c r="B1557" s="61" t="s">
        <v>4001</v>
      </c>
      <c r="C1557" s="61" t="s">
        <v>5124</v>
      </c>
      <c r="D1557" s="61" t="s">
        <v>5269</v>
      </c>
      <c r="E1557" s="61" t="s">
        <v>5271</v>
      </c>
    </row>
    <row r="1558" spans="1:5">
      <c r="A1558" s="61" t="s">
        <v>304</v>
      </c>
      <c r="B1558" s="61" t="s">
        <v>3891</v>
      </c>
      <c r="C1558" s="61" t="s">
        <v>5124</v>
      </c>
      <c r="D1558" s="61" t="s">
        <v>5269</v>
      </c>
      <c r="E1558" s="61" t="s">
        <v>5272</v>
      </c>
    </row>
    <row r="1559" spans="1:5">
      <c r="A1559" s="61" t="s">
        <v>306</v>
      </c>
      <c r="B1559" s="61" t="s">
        <v>3891</v>
      </c>
      <c r="C1559" s="61" t="s">
        <v>5124</v>
      </c>
      <c r="D1559" s="61" t="s">
        <v>5273</v>
      </c>
      <c r="E1559" s="61" t="s">
        <v>5258</v>
      </c>
    </row>
    <row r="1560" spans="1:5">
      <c r="A1560" s="61" t="s">
        <v>306</v>
      </c>
      <c r="B1560" s="61" t="s">
        <v>4001</v>
      </c>
      <c r="C1560" s="61" t="s">
        <v>5124</v>
      </c>
      <c r="D1560" s="61" t="s">
        <v>5273</v>
      </c>
      <c r="E1560" s="61" t="s">
        <v>5259</v>
      </c>
    </row>
    <row r="1561" spans="1:5">
      <c r="A1561" s="61" t="s">
        <v>304</v>
      </c>
      <c r="B1561" s="61" t="s">
        <v>3891</v>
      </c>
      <c r="C1561" s="61" t="s">
        <v>5124</v>
      </c>
      <c r="D1561" s="61" t="s">
        <v>5273</v>
      </c>
      <c r="E1561" s="61" t="s">
        <v>5260</v>
      </c>
    </row>
    <row r="1562" spans="1:5">
      <c r="A1562" s="61" t="s">
        <v>306</v>
      </c>
      <c r="B1562" s="61" t="s">
        <v>3891</v>
      </c>
      <c r="C1562" s="61" t="s">
        <v>5124</v>
      </c>
      <c r="D1562" s="61" t="s">
        <v>5274</v>
      </c>
      <c r="E1562" s="61" t="s">
        <v>5275</v>
      </c>
    </row>
    <row r="1563" spans="1:5">
      <c r="A1563" s="61" t="s">
        <v>306</v>
      </c>
      <c r="B1563" s="61" t="s">
        <v>4001</v>
      </c>
      <c r="C1563" s="61" t="s">
        <v>5124</v>
      </c>
      <c r="D1563" s="61" t="s">
        <v>5274</v>
      </c>
      <c r="E1563" s="61" t="s">
        <v>5276</v>
      </c>
    </row>
    <row r="1564" spans="1:5">
      <c r="A1564" s="61" t="s">
        <v>304</v>
      </c>
      <c r="B1564" s="61" t="s">
        <v>3891</v>
      </c>
      <c r="C1564" s="61" t="s">
        <v>5124</v>
      </c>
      <c r="D1564" s="61" t="s">
        <v>5274</v>
      </c>
      <c r="E1564" s="61" t="s">
        <v>5275</v>
      </c>
    </row>
    <row r="1565" spans="1:5">
      <c r="A1565" s="61" t="s">
        <v>306</v>
      </c>
      <c r="B1565" s="61" t="s">
        <v>3891</v>
      </c>
      <c r="C1565" s="61" t="s">
        <v>5124</v>
      </c>
      <c r="D1565" s="61" t="s">
        <v>5277</v>
      </c>
      <c r="E1565" s="61" t="s">
        <v>5275</v>
      </c>
    </row>
    <row r="1566" spans="1:5">
      <c r="A1566" s="61" t="s">
        <v>306</v>
      </c>
      <c r="B1566" s="61" t="s">
        <v>4001</v>
      </c>
      <c r="C1566" s="61" t="s">
        <v>5124</v>
      </c>
      <c r="D1566" s="61" t="s">
        <v>5277</v>
      </c>
      <c r="E1566" s="61" t="s">
        <v>5276</v>
      </c>
    </row>
    <row r="1567" spans="1:5">
      <c r="A1567" s="61" t="s">
        <v>304</v>
      </c>
      <c r="B1567" s="61" t="s">
        <v>3891</v>
      </c>
      <c r="C1567" s="61" t="s">
        <v>5124</v>
      </c>
      <c r="D1567" s="61" t="s">
        <v>5277</v>
      </c>
      <c r="E1567" s="61" t="s">
        <v>5278</v>
      </c>
    </row>
    <row r="1568" spans="1:5">
      <c r="A1568" s="61" t="s">
        <v>306</v>
      </c>
      <c r="B1568" s="61" t="s">
        <v>3891</v>
      </c>
      <c r="C1568" s="61" t="s">
        <v>5124</v>
      </c>
      <c r="D1568" s="61" t="s">
        <v>5279</v>
      </c>
      <c r="E1568" s="61" t="s">
        <v>5280</v>
      </c>
    </row>
    <row r="1569" spans="1:5">
      <c r="A1569" s="61" t="s">
        <v>306</v>
      </c>
      <c r="B1569" s="61" t="s">
        <v>4001</v>
      </c>
      <c r="C1569" s="61" t="s">
        <v>5124</v>
      </c>
      <c r="D1569" s="61" t="s">
        <v>5279</v>
      </c>
      <c r="E1569" s="61" t="s">
        <v>5281</v>
      </c>
    </row>
    <row r="1570" spans="1:5">
      <c r="A1570" s="61" t="s">
        <v>304</v>
      </c>
      <c r="B1570" s="61" t="s">
        <v>3891</v>
      </c>
      <c r="C1570" s="61" t="s">
        <v>5124</v>
      </c>
      <c r="D1570" s="61" t="s">
        <v>5279</v>
      </c>
      <c r="E1570" s="61" t="s">
        <v>5282</v>
      </c>
    </row>
    <row r="1571" spans="1:5">
      <c r="A1571" s="61" t="s">
        <v>306</v>
      </c>
      <c r="B1571" s="61" t="s">
        <v>3891</v>
      </c>
      <c r="C1571" s="61" t="s">
        <v>5124</v>
      </c>
      <c r="D1571" s="61" t="s">
        <v>5283</v>
      </c>
      <c r="E1571" s="61" t="s">
        <v>5262</v>
      </c>
    </row>
    <row r="1572" spans="1:5">
      <c r="A1572" s="61" t="s">
        <v>306</v>
      </c>
      <c r="B1572" s="61" t="s">
        <v>4001</v>
      </c>
      <c r="C1572" s="61" t="s">
        <v>5124</v>
      </c>
      <c r="D1572" s="61" t="s">
        <v>5283</v>
      </c>
      <c r="E1572" s="61" t="s">
        <v>5263</v>
      </c>
    </row>
    <row r="1573" spans="1:5">
      <c r="A1573" s="61" t="s">
        <v>304</v>
      </c>
      <c r="B1573" s="61" t="s">
        <v>3891</v>
      </c>
      <c r="C1573" s="61" t="s">
        <v>5124</v>
      </c>
      <c r="D1573" s="61" t="s">
        <v>5283</v>
      </c>
      <c r="E1573" s="61" t="s">
        <v>5264</v>
      </c>
    </row>
    <row r="1574" spans="1:5">
      <c r="A1574" s="61" t="s">
        <v>306</v>
      </c>
      <c r="B1574" s="61" t="s">
        <v>3891</v>
      </c>
      <c r="C1574" s="61" t="s">
        <v>5124</v>
      </c>
      <c r="D1574" s="61" t="s">
        <v>5284</v>
      </c>
      <c r="E1574" s="61" t="s">
        <v>5262</v>
      </c>
    </row>
    <row r="1575" spans="1:5">
      <c r="A1575" s="61" t="s">
        <v>306</v>
      </c>
      <c r="B1575" s="61" t="s">
        <v>4001</v>
      </c>
      <c r="C1575" s="61" t="s">
        <v>5124</v>
      </c>
      <c r="D1575" s="61" t="s">
        <v>5284</v>
      </c>
      <c r="E1575" s="61" t="s">
        <v>5263</v>
      </c>
    </row>
    <row r="1576" spans="1:5">
      <c r="A1576" s="61" t="s">
        <v>304</v>
      </c>
      <c r="B1576" s="61" t="s">
        <v>3891</v>
      </c>
      <c r="C1576" s="61" t="s">
        <v>5124</v>
      </c>
      <c r="D1576" s="61" t="s">
        <v>5284</v>
      </c>
      <c r="E1576" s="61" t="s">
        <v>5264</v>
      </c>
    </row>
    <row r="1577" spans="1:5">
      <c r="A1577" s="61" t="s">
        <v>306</v>
      </c>
      <c r="B1577" s="61" t="s">
        <v>3891</v>
      </c>
      <c r="C1577" s="61" t="s">
        <v>5124</v>
      </c>
      <c r="D1577" s="61" t="s">
        <v>5285</v>
      </c>
      <c r="E1577" s="61" t="s">
        <v>5286</v>
      </c>
    </row>
    <row r="1578" spans="1:5">
      <c r="A1578" s="61" t="s">
        <v>306</v>
      </c>
      <c r="B1578" s="61" t="s">
        <v>4001</v>
      </c>
      <c r="C1578" s="61" t="s">
        <v>5124</v>
      </c>
      <c r="D1578" s="61" t="s">
        <v>5285</v>
      </c>
      <c r="E1578" s="61" t="s">
        <v>5286</v>
      </c>
    </row>
    <row r="1579" spans="1:5">
      <c r="A1579" s="61" t="s">
        <v>304</v>
      </c>
      <c r="B1579" s="61" t="s">
        <v>3891</v>
      </c>
      <c r="C1579" s="61" t="s">
        <v>5124</v>
      </c>
      <c r="D1579" s="61" t="s">
        <v>5285</v>
      </c>
      <c r="E1579" s="61" t="s">
        <v>5286</v>
      </c>
    </row>
    <row r="1580" spans="1:5">
      <c r="A1580" s="61" t="s">
        <v>306</v>
      </c>
      <c r="B1580" s="61" t="s">
        <v>3891</v>
      </c>
      <c r="C1580" s="61" t="s">
        <v>5124</v>
      </c>
      <c r="D1580" s="61" t="s">
        <v>5287</v>
      </c>
      <c r="E1580" s="61" t="s">
        <v>5278</v>
      </c>
    </row>
    <row r="1581" spans="1:5">
      <c r="A1581" s="61" t="s">
        <v>306</v>
      </c>
      <c r="B1581" s="61" t="s">
        <v>4001</v>
      </c>
      <c r="C1581" s="61" t="s">
        <v>5124</v>
      </c>
      <c r="D1581" s="61" t="s">
        <v>5287</v>
      </c>
      <c r="E1581" s="61" t="s">
        <v>5288</v>
      </c>
    </row>
    <row r="1582" spans="1:5">
      <c r="A1582" s="61" t="s">
        <v>304</v>
      </c>
      <c r="B1582" s="61" t="s">
        <v>3891</v>
      </c>
      <c r="C1582" s="61" t="s">
        <v>5124</v>
      </c>
      <c r="D1582" s="61" t="s">
        <v>5287</v>
      </c>
      <c r="E1582" s="61" t="s">
        <v>5278</v>
      </c>
    </row>
    <row r="1583" spans="1:5">
      <c r="A1583" s="61" t="s">
        <v>306</v>
      </c>
      <c r="B1583" s="61" t="s">
        <v>3891</v>
      </c>
      <c r="C1583" s="61" t="s">
        <v>5124</v>
      </c>
      <c r="D1583" s="61" t="s">
        <v>5289</v>
      </c>
      <c r="E1583" s="61" t="s">
        <v>5290</v>
      </c>
    </row>
    <row r="1584" spans="1:5">
      <c r="A1584" s="61" t="s">
        <v>306</v>
      </c>
      <c r="B1584" s="61" t="s">
        <v>4001</v>
      </c>
      <c r="C1584" s="61" t="s">
        <v>5124</v>
      </c>
      <c r="D1584" s="61" t="s">
        <v>5289</v>
      </c>
      <c r="E1584" s="61" t="s">
        <v>5291</v>
      </c>
    </row>
    <row r="1585" spans="1:5">
      <c r="A1585" s="61" t="s">
        <v>304</v>
      </c>
      <c r="B1585" s="61" t="s">
        <v>3891</v>
      </c>
      <c r="C1585" s="61" t="s">
        <v>5124</v>
      </c>
      <c r="D1585" s="61" t="s">
        <v>5289</v>
      </c>
      <c r="E1585" s="61" t="s">
        <v>5292</v>
      </c>
    </row>
    <row r="1586" spans="1:5">
      <c r="A1586" s="61" t="s">
        <v>306</v>
      </c>
      <c r="B1586" s="61" t="s">
        <v>3891</v>
      </c>
      <c r="C1586" s="61" t="s">
        <v>5124</v>
      </c>
      <c r="D1586" s="61" t="s">
        <v>5293</v>
      </c>
      <c r="E1586" s="61" t="s">
        <v>5266</v>
      </c>
    </row>
    <row r="1587" spans="1:5">
      <c r="A1587" s="61" t="s">
        <v>306</v>
      </c>
      <c r="B1587" s="61" t="s">
        <v>4001</v>
      </c>
      <c r="C1587" s="61" t="s">
        <v>5124</v>
      </c>
      <c r="D1587" s="61" t="s">
        <v>5293</v>
      </c>
      <c r="E1587" s="61" t="s">
        <v>5267</v>
      </c>
    </row>
    <row r="1588" spans="1:5">
      <c r="A1588" s="61" t="s">
        <v>304</v>
      </c>
      <c r="B1588" s="61" t="s">
        <v>3891</v>
      </c>
      <c r="C1588" s="61" t="s">
        <v>5124</v>
      </c>
      <c r="D1588" s="61" t="s">
        <v>5293</v>
      </c>
      <c r="E1588" s="61" t="s">
        <v>5268</v>
      </c>
    </row>
    <row r="1589" spans="1:5">
      <c r="A1589" s="61" t="s">
        <v>306</v>
      </c>
      <c r="B1589" s="61" t="s">
        <v>3891</v>
      </c>
      <c r="C1589" s="61" t="s">
        <v>5124</v>
      </c>
      <c r="D1589" s="61" t="s">
        <v>5294</v>
      </c>
      <c r="E1589" s="61" t="s">
        <v>5262</v>
      </c>
    </row>
    <row r="1590" spans="1:5">
      <c r="A1590" s="61" t="s">
        <v>306</v>
      </c>
      <c r="B1590" s="61" t="s">
        <v>4001</v>
      </c>
      <c r="C1590" s="61" t="s">
        <v>5124</v>
      </c>
      <c r="D1590" s="61" t="s">
        <v>5294</v>
      </c>
      <c r="E1590" s="61" t="s">
        <v>5263</v>
      </c>
    </row>
    <row r="1591" spans="1:5">
      <c r="A1591" s="61" t="s">
        <v>304</v>
      </c>
      <c r="B1591" s="61" t="s">
        <v>3891</v>
      </c>
      <c r="C1591" s="61" t="s">
        <v>5124</v>
      </c>
      <c r="D1591" s="61" t="s">
        <v>5294</v>
      </c>
      <c r="E1591" s="61" t="s">
        <v>5264</v>
      </c>
    </row>
    <row r="1592" spans="1:5">
      <c r="A1592" s="61" t="s">
        <v>306</v>
      </c>
      <c r="B1592" s="61" t="s">
        <v>3891</v>
      </c>
      <c r="C1592" s="61" t="s">
        <v>5124</v>
      </c>
      <c r="D1592" s="61" t="s">
        <v>5295</v>
      </c>
      <c r="E1592" s="61" t="s">
        <v>5280</v>
      </c>
    </row>
    <row r="1593" spans="1:5">
      <c r="A1593" s="61" t="s">
        <v>306</v>
      </c>
      <c r="B1593" s="61" t="s">
        <v>4001</v>
      </c>
      <c r="C1593" s="61" t="s">
        <v>5124</v>
      </c>
      <c r="D1593" s="61" t="s">
        <v>5295</v>
      </c>
      <c r="E1593" s="61" t="s">
        <v>5281</v>
      </c>
    </row>
    <row r="1594" spans="1:5">
      <c r="A1594" s="61" t="s">
        <v>304</v>
      </c>
      <c r="B1594" s="61" t="s">
        <v>3891</v>
      </c>
      <c r="C1594" s="61" t="s">
        <v>5124</v>
      </c>
      <c r="D1594" s="61" t="s">
        <v>5295</v>
      </c>
      <c r="E1594" s="61" t="s">
        <v>5282</v>
      </c>
    </row>
    <row r="1595" spans="1:5">
      <c r="A1595" s="61" t="s">
        <v>306</v>
      </c>
      <c r="B1595" s="61" t="s">
        <v>3891</v>
      </c>
      <c r="C1595" s="61" t="s">
        <v>5124</v>
      </c>
      <c r="D1595" s="61" t="s">
        <v>5296</v>
      </c>
      <c r="E1595" s="61" t="s">
        <v>5270</v>
      </c>
    </row>
    <row r="1596" spans="1:5">
      <c r="A1596" s="61" t="s">
        <v>306</v>
      </c>
      <c r="B1596" s="61" t="s">
        <v>4001</v>
      </c>
      <c r="C1596" s="61" t="s">
        <v>5124</v>
      </c>
      <c r="D1596" s="61" t="s">
        <v>5296</v>
      </c>
      <c r="E1596" s="61" t="s">
        <v>5271</v>
      </c>
    </row>
    <row r="1597" spans="1:5">
      <c r="A1597" s="61" t="s">
        <v>304</v>
      </c>
      <c r="B1597" s="61" t="s">
        <v>3891</v>
      </c>
      <c r="C1597" s="61" t="s">
        <v>5124</v>
      </c>
      <c r="D1597" s="61" t="s">
        <v>5296</v>
      </c>
      <c r="E1597" s="61" t="s">
        <v>5272</v>
      </c>
    </row>
    <row r="1598" spans="1:5">
      <c r="A1598" s="61" t="s">
        <v>306</v>
      </c>
      <c r="B1598" s="61" t="s">
        <v>3891</v>
      </c>
      <c r="C1598" s="61" t="s">
        <v>5124</v>
      </c>
      <c r="D1598" s="61" t="s">
        <v>5297</v>
      </c>
      <c r="E1598" s="61" t="s">
        <v>5286</v>
      </c>
    </row>
    <row r="1599" spans="1:5">
      <c r="A1599" s="61" t="s">
        <v>306</v>
      </c>
      <c r="B1599" s="61" t="s">
        <v>4001</v>
      </c>
      <c r="C1599" s="61" t="s">
        <v>5124</v>
      </c>
      <c r="D1599" s="61" t="s">
        <v>5297</v>
      </c>
      <c r="E1599" s="61" t="s">
        <v>5286</v>
      </c>
    </row>
    <row r="1600" spans="1:5">
      <c r="A1600" s="61" t="s">
        <v>304</v>
      </c>
      <c r="B1600" s="61" t="s">
        <v>3891</v>
      </c>
      <c r="C1600" s="61" t="s">
        <v>5124</v>
      </c>
      <c r="D1600" s="61" t="s">
        <v>5297</v>
      </c>
      <c r="E1600" s="61" t="s">
        <v>5286</v>
      </c>
    </row>
    <row r="1601" spans="1:5">
      <c r="A1601" s="61" t="s">
        <v>306</v>
      </c>
      <c r="B1601" s="61" t="s">
        <v>3891</v>
      </c>
      <c r="C1601" s="61" t="s">
        <v>5124</v>
      </c>
      <c r="D1601" s="61" t="s">
        <v>5298</v>
      </c>
      <c r="E1601" s="61" t="s">
        <v>5278</v>
      </c>
    </row>
    <row r="1602" spans="1:5">
      <c r="A1602" s="61" t="s">
        <v>306</v>
      </c>
      <c r="B1602" s="61" t="s">
        <v>4001</v>
      </c>
      <c r="C1602" s="61" t="s">
        <v>5124</v>
      </c>
      <c r="D1602" s="61" t="s">
        <v>5298</v>
      </c>
      <c r="E1602" s="61" t="s">
        <v>5288</v>
      </c>
    </row>
    <row r="1603" spans="1:5">
      <c r="A1603" s="61" t="s">
        <v>304</v>
      </c>
      <c r="B1603" s="61" t="s">
        <v>3891</v>
      </c>
      <c r="C1603" s="61" t="s">
        <v>5124</v>
      </c>
      <c r="D1603" s="61" t="s">
        <v>5298</v>
      </c>
      <c r="E1603" s="61" t="s">
        <v>5278</v>
      </c>
    </row>
    <row r="1604" spans="1:5">
      <c r="A1604" s="61" t="s">
        <v>306</v>
      </c>
      <c r="B1604" s="61" t="s">
        <v>3891</v>
      </c>
      <c r="C1604" s="61" t="s">
        <v>5124</v>
      </c>
      <c r="D1604" s="61" t="s">
        <v>5299</v>
      </c>
      <c r="E1604" s="61" t="s">
        <v>5275</v>
      </c>
    </row>
    <row r="1605" spans="1:5">
      <c r="A1605" s="61" t="s">
        <v>306</v>
      </c>
      <c r="B1605" s="61" t="s">
        <v>4001</v>
      </c>
      <c r="C1605" s="61" t="s">
        <v>5124</v>
      </c>
      <c r="D1605" s="61" t="s">
        <v>5299</v>
      </c>
      <c r="E1605" s="61" t="s">
        <v>5276</v>
      </c>
    </row>
    <row r="1606" spans="1:5">
      <c r="A1606" s="61" t="s">
        <v>304</v>
      </c>
      <c r="B1606" s="61" t="s">
        <v>3891</v>
      </c>
      <c r="C1606" s="61" t="s">
        <v>5124</v>
      </c>
      <c r="D1606" s="61" t="s">
        <v>5299</v>
      </c>
      <c r="E1606" s="61" t="s">
        <v>5278</v>
      </c>
    </row>
    <row r="1607" spans="1:5">
      <c r="A1607" s="61" t="s">
        <v>306</v>
      </c>
      <c r="B1607" s="61" t="s">
        <v>3891</v>
      </c>
      <c r="C1607" s="61" t="s">
        <v>5124</v>
      </c>
      <c r="D1607" s="61" t="s">
        <v>5300</v>
      </c>
      <c r="E1607" s="61" t="s">
        <v>5258</v>
      </c>
    </row>
    <row r="1608" spans="1:5">
      <c r="A1608" s="61" t="s">
        <v>306</v>
      </c>
      <c r="B1608" s="61" t="s">
        <v>4001</v>
      </c>
      <c r="C1608" s="61" t="s">
        <v>5124</v>
      </c>
      <c r="D1608" s="61" t="s">
        <v>5300</v>
      </c>
      <c r="E1608" s="61" t="s">
        <v>5259</v>
      </c>
    </row>
    <row r="1609" spans="1:5">
      <c r="A1609" s="61" t="s">
        <v>304</v>
      </c>
      <c r="B1609" s="61" t="s">
        <v>3891</v>
      </c>
      <c r="C1609" s="61" t="s">
        <v>5124</v>
      </c>
      <c r="D1609" s="61" t="s">
        <v>5300</v>
      </c>
      <c r="E1609" s="61" t="s">
        <v>5260</v>
      </c>
    </row>
    <row r="1610" spans="1:5">
      <c r="A1610" s="61" t="s">
        <v>306</v>
      </c>
      <c r="B1610" s="61" t="s">
        <v>3891</v>
      </c>
      <c r="C1610" s="61" t="s">
        <v>5124</v>
      </c>
      <c r="D1610" s="61" t="s">
        <v>5301</v>
      </c>
      <c r="E1610" s="61" t="s">
        <v>5262</v>
      </c>
    </row>
    <row r="1611" spans="1:5">
      <c r="A1611" s="61" t="s">
        <v>306</v>
      </c>
      <c r="B1611" s="61" t="s">
        <v>4001</v>
      </c>
      <c r="C1611" s="61" t="s">
        <v>5124</v>
      </c>
      <c r="D1611" s="61" t="s">
        <v>5301</v>
      </c>
      <c r="E1611" s="61" t="s">
        <v>5263</v>
      </c>
    </row>
    <row r="1612" spans="1:5">
      <c r="A1612" s="61" t="s">
        <v>304</v>
      </c>
      <c r="B1612" s="61" t="s">
        <v>3891</v>
      </c>
      <c r="C1612" s="61" t="s">
        <v>5124</v>
      </c>
      <c r="D1612" s="61" t="s">
        <v>5301</v>
      </c>
      <c r="E1612" s="61" t="s">
        <v>5264</v>
      </c>
    </row>
    <row r="1613" spans="1:5">
      <c r="A1613" s="61" t="s">
        <v>306</v>
      </c>
      <c r="B1613" s="61" t="s">
        <v>3891</v>
      </c>
      <c r="C1613" s="61" t="s">
        <v>5124</v>
      </c>
      <c r="D1613" s="61" t="s">
        <v>5302</v>
      </c>
      <c r="E1613" s="61" t="s">
        <v>5266</v>
      </c>
    </row>
    <row r="1614" spans="1:5">
      <c r="A1614" s="61" t="s">
        <v>306</v>
      </c>
      <c r="B1614" s="61" t="s">
        <v>4001</v>
      </c>
      <c r="C1614" s="61" t="s">
        <v>5124</v>
      </c>
      <c r="D1614" s="61" t="s">
        <v>5302</v>
      </c>
      <c r="E1614" s="61" t="s">
        <v>5267</v>
      </c>
    </row>
    <row r="1615" spans="1:5">
      <c r="A1615" s="61" t="s">
        <v>304</v>
      </c>
      <c r="B1615" s="61" t="s">
        <v>3891</v>
      </c>
      <c r="C1615" s="61" t="s">
        <v>5124</v>
      </c>
      <c r="D1615" s="61" t="s">
        <v>5302</v>
      </c>
      <c r="E1615" s="61" t="s">
        <v>5268</v>
      </c>
    </row>
    <row r="1616" spans="1:5">
      <c r="A1616" s="61" t="s">
        <v>306</v>
      </c>
      <c r="B1616" s="61" t="s">
        <v>3891</v>
      </c>
      <c r="C1616" s="61" t="s">
        <v>5124</v>
      </c>
      <c r="D1616" s="61" t="s">
        <v>5303</v>
      </c>
      <c r="E1616" s="61" t="s">
        <v>5270</v>
      </c>
    </row>
    <row r="1617" spans="1:5">
      <c r="A1617" s="61" t="s">
        <v>306</v>
      </c>
      <c r="B1617" s="61" t="s">
        <v>4001</v>
      </c>
      <c r="C1617" s="61" t="s">
        <v>5124</v>
      </c>
      <c r="D1617" s="61" t="s">
        <v>5303</v>
      </c>
      <c r="E1617" s="61" t="s">
        <v>5271</v>
      </c>
    </row>
    <row r="1618" spans="1:5">
      <c r="A1618" s="61" t="s">
        <v>304</v>
      </c>
      <c r="B1618" s="61" t="s">
        <v>3891</v>
      </c>
      <c r="C1618" s="61" t="s">
        <v>5124</v>
      </c>
      <c r="D1618" s="61" t="s">
        <v>5303</v>
      </c>
      <c r="E1618" s="61" t="s">
        <v>5272</v>
      </c>
    </row>
    <row r="1619" spans="1:5">
      <c r="A1619" s="61" t="s">
        <v>306</v>
      </c>
      <c r="B1619" s="61" t="s">
        <v>3891</v>
      </c>
      <c r="C1619" s="61" t="s">
        <v>5124</v>
      </c>
      <c r="D1619" s="61" t="s">
        <v>5304</v>
      </c>
      <c r="E1619" s="61" t="s">
        <v>5258</v>
      </c>
    </row>
    <row r="1620" spans="1:5">
      <c r="A1620" s="61" t="s">
        <v>306</v>
      </c>
      <c r="B1620" s="61" t="s">
        <v>4001</v>
      </c>
      <c r="C1620" s="61" t="s">
        <v>5124</v>
      </c>
      <c r="D1620" s="61" t="s">
        <v>5304</v>
      </c>
      <c r="E1620" s="61" t="s">
        <v>5259</v>
      </c>
    </row>
    <row r="1621" spans="1:5">
      <c r="A1621" s="61" t="s">
        <v>304</v>
      </c>
      <c r="B1621" s="61" t="s">
        <v>3891</v>
      </c>
      <c r="C1621" s="61" t="s">
        <v>5124</v>
      </c>
      <c r="D1621" s="61" t="s">
        <v>5304</v>
      </c>
      <c r="E1621" s="61" t="s">
        <v>5260</v>
      </c>
    </row>
    <row r="1622" spans="1:5">
      <c r="A1622" s="61" t="s">
        <v>306</v>
      </c>
      <c r="B1622" s="61" t="s">
        <v>3891</v>
      </c>
      <c r="C1622" s="61" t="s">
        <v>5124</v>
      </c>
      <c r="D1622" s="61" t="s">
        <v>5305</v>
      </c>
      <c r="E1622" s="61" t="s">
        <v>5275</v>
      </c>
    </row>
    <row r="1623" spans="1:5">
      <c r="A1623" s="61" t="s">
        <v>306</v>
      </c>
      <c r="B1623" s="61" t="s">
        <v>4001</v>
      </c>
      <c r="C1623" s="61" t="s">
        <v>5124</v>
      </c>
      <c r="D1623" s="61" t="s">
        <v>5305</v>
      </c>
      <c r="E1623" s="61" t="s">
        <v>5276</v>
      </c>
    </row>
    <row r="1624" spans="1:5">
      <c r="A1624" s="61" t="s">
        <v>304</v>
      </c>
      <c r="B1624" s="61" t="s">
        <v>3891</v>
      </c>
      <c r="C1624" s="61" t="s">
        <v>5124</v>
      </c>
      <c r="D1624" s="61" t="s">
        <v>5305</v>
      </c>
      <c r="E1624" s="61" t="s">
        <v>5126</v>
      </c>
    </row>
    <row r="1625" spans="1:5">
      <c r="A1625" s="61" t="s">
        <v>306</v>
      </c>
      <c r="B1625" s="61" t="s">
        <v>3891</v>
      </c>
      <c r="C1625" s="61" t="s">
        <v>5124</v>
      </c>
      <c r="D1625" s="61" t="s">
        <v>5306</v>
      </c>
      <c r="E1625" s="61" t="s">
        <v>5275</v>
      </c>
    </row>
    <row r="1626" spans="1:5">
      <c r="A1626" s="61" t="s">
        <v>306</v>
      </c>
      <c r="B1626" s="61" t="s">
        <v>4001</v>
      </c>
      <c r="C1626" s="61" t="s">
        <v>5124</v>
      </c>
      <c r="D1626" s="61" t="s">
        <v>5306</v>
      </c>
      <c r="E1626" s="61" t="s">
        <v>5276</v>
      </c>
    </row>
    <row r="1627" spans="1:5">
      <c r="A1627" s="61" t="s">
        <v>304</v>
      </c>
      <c r="B1627" s="61" t="s">
        <v>3891</v>
      </c>
      <c r="C1627" s="61" t="s">
        <v>5124</v>
      </c>
      <c r="D1627" s="61" t="s">
        <v>5306</v>
      </c>
      <c r="E1627" s="61" t="s">
        <v>5278</v>
      </c>
    </row>
    <row r="1628" spans="1:5">
      <c r="A1628" s="61" t="s">
        <v>306</v>
      </c>
      <c r="B1628" s="61" t="s">
        <v>3891</v>
      </c>
      <c r="C1628" s="61" t="s">
        <v>5124</v>
      </c>
      <c r="D1628" s="61" t="s">
        <v>5307</v>
      </c>
      <c r="E1628" s="61" t="s">
        <v>5280</v>
      </c>
    </row>
    <row r="1629" spans="1:5">
      <c r="A1629" s="61" t="s">
        <v>306</v>
      </c>
      <c r="B1629" s="61" t="s">
        <v>4001</v>
      </c>
      <c r="C1629" s="61" t="s">
        <v>5124</v>
      </c>
      <c r="D1629" s="61" t="s">
        <v>5307</v>
      </c>
      <c r="E1629" s="61" t="s">
        <v>5281</v>
      </c>
    </row>
    <row r="1630" spans="1:5">
      <c r="A1630" s="61" t="s">
        <v>304</v>
      </c>
      <c r="B1630" s="61" t="s">
        <v>3891</v>
      </c>
      <c r="C1630" s="61" t="s">
        <v>5124</v>
      </c>
      <c r="D1630" s="61" t="s">
        <v>5307</v>
      </c>
      <c r="E1630" s="61" t="s">
        <v>5282</v>
      </c>
    </row>
    <row r="1631" spans="1:5">
      <c r="A1631" s="61" t="s">
        <v>306</v>
      </c>
      <c r="B1631" s="61" t="s">
        <v>3891</v>
      </c>
      <c r="C1631" s="61" t="s">
        <v>5124</v>
      </c>
      <c r="D1631" s="61" t="s">
        <v>5308</v>
      </c>
      <c r="E1631" s="61" t="s">
        <v>5262</v>
      </c>
    </row>
    <row r="1632" spans="1:5">
      <c r="A1632" s="61" t="s">
        <v>306</v>
      </c>
      <c r="B1632" s="61" t="s">
        <v>4001</v>
      </c>
      <c r="C1632" s="61" t="s">
        <v>5124</v>
      </c>
      <c r="D1632" s="61" t="s">
        <v>5308</v>
      </c>
      <c r="E1632" s="61" t="s">
        <v>5263</v>
      </c>
    </row>
    <row r="1633" spans="1:5">
      <c r="A1633" s="61" t="s">
        <v>304</v>
      </c>
      <c r="B1633" s="61" t="s">
        <v>3891</v>
      </c>
      <c r="C1633" s="61" t="s">
        <v>5124</v>
      </c>
      <c r="D1633" s="61" t="s">
        <v>5308</v>
      </c>
      <c r="E1633" s="61" t="s">
        <v>5264</v>
      </c>
    </row>
    <row r="1634" spans="1:5">
      <c r="A1634" s="61" t="s">
        <v>306</v>
      </c>
      <c r="B1634" s="61" t="s">
        <v>3891</v>
      </c>
      <c r="C1634" s="61" t="s">
        <v>5124</v>
      </c>
      <c r="D1634" s="61" t="s">
        <v>5309</v>
      </c>
      <c r="E1634" s="61" t="s">
        <v>5262</v>
      </c>
    </row>
    <row r="1635" spans="1:5">
      <c r="A1635" s="61" t="s">
        <v>306</v>
      </c>
      <c r="B1635" s="61" t="s">
        <v>4001</v>
      </c>
      <c r="C1635" s="61" t="s">
        <v>5124</v>
      </c>
      <c r="D1635" s="61" t="s">
        <v>5309</v>
      </c>
      <c r="E1635" s="61" t="s">
        <v>5263</v>
      </c>
    </row>
    <row r="1636" spans="1:5">
      <c r="A1636" s="61" t="s">
        <v>304</v>
      </c>
      <c r="B1636" s="61" t="s">
        <v>3891</v>
      </c>
      <c r="C1636" s="61" t="s">
        <v>5124</v>
      </c>
      <c r="D1636" s="61" t="s">
        <v>5309</v>
      </c>
      <c r="E1636" s="61" t="s">
        <v>5264</v>
      </c>
    </row>
    <row r="1637" spans="1:5">
      <c r="A1637" s="61" t="s">
        <v>306</v>
      </c>
      <c r="B1637" s="61" t="s">
        <v>3891</v>
      </c>
      <c r="C1637" s="61" t="s">
        <v>5124</v>
      </c>
      <c r="D1637" s="61" t="s">
        <v>5310</v>
      </c>
      <c r="E1637" s="61" t="s">
        <v>5286</v>
      </c>
    </row>
    <row r="1638" spans="1:5">
      <c r="A1638" s="61" t="s">
        <v>306</v>
      </c>
      <c r="B1638" s="61" t="s">
        <v>4001</v>
      </c>
      <c r="C1638" s="61" t="s">
        <v>5124</v>
      </c>
      <c r="D1638" s="61" t="s">
        <v>5310</v>
      </c>
      <c r="E1638" s="61" t="s">
        <v>5286</v>
      </c>
    </row>
    <row r="1639" spans="1:5">
      <c r="A1639" s="61" t="s">
        <v>304</v>
      </c>
      <c r="B1639" s="61" t="s">
        <v>3891</v>
      </c>
      <c r="C1639" s="61" t="s">
        <v>5124</v>
      </c>
      <c r="D1639" s="61" t="s">
        <v>5310</v>
      </c>
      <c r="E1639" s="61" t="s">
        <v>5286</v>
      </c>
    </row>
    <row r="1640" spans="1:5">
      <c r="A1640" s="61" t="s">
        <v>306</v>
      </c>
      <c r="B1640" s="61" t="s">
        <v>3891</v>
      </c>
      <c r="C1640" s="61" t="s">
        <v>5124</v>
      </c>
      <c r="D1640" s="61" t="s">
        <v>5311</v>
      </c>
      <c r="E1640" s="61" t="s">
        <v>5278</v>
      </c>
    </row>
    <row r="1641" spans="1:5">
      <c r="A1641" s="61" t="s">
        <v>306</v>
      </c>
      <c r="B1641" s="61" t="s">
        <v>4001</v>
      </c>
      <c r="C1641" s="61" t="s">
        <v>5124</v>
      </c>
      <c r="D1641" s="61" t="s">
        <v>5311</v>
      </c>
      <c r="E1641" s="61" t="s">
        <v>5288</v>
      </c>
    </row>
    <row r="1642" spans="1:5">
      <c r="A1642" s="61" t="s">
        <v>304</v>
      </c>
      <c r="B1642" s="61" t="s">
        <v>3891</v>
      </c>
      <c r="C1642" s="61" t="s">
        <v>5124</v>
      </c>
      <c r="D1642" s="61" t="s">
        <v>5311</v>
      </c>
      <c r="E1642" s="61" t="s">
        <v>5278</v>
      </c>
    </row>
    <row r="1643" spans="1:5">
      <c r="A1643" s="61" t="s">
        <v>306</v>
      </c>
      <c r="B1643" s="61" t="s">
        <v>3891</v>
      </c>
      <c r="C1643" s="61" t="s">
        <v>5124</v>
      </c>
      <c r="D1643" s="61" t="s">
        <v>5312</v>
      </c>
      <c r="E1643" s="61" t="s">
        <v>5290</v>
      </c>
    </row>
    <row r="1644" spans="1:5">
      <c r="A1644" s="61" t="s">
        <v>306</v>
      </c>
      <c r="B1644" s="61" t="s">
        <v>4001</v>
      </c>
      <c r="C1644" s="61" t="s">
        <v>5124</v>
      </c>
      <c r="D1644" s="61" t="s">
        <v>5312</v>
      </c>
      <c r="E1644" s="61" t="s">
        <v>5291</v>
      </c>
    </row>
    <row r="1645" spans="1:5">
      <c r="A1645" s="61" t="s">
        <v>304</v>
      </c>
      <c r="B1645" s="61" t="s">
        <v>3891</v>
      </c>
      <c r="C1645" s="61" t="s">
        <v>5124</v>
      </c>
      <c r="D1645" s="61" t="s">
        <v>5312</v>
      </c>
      <c r="E1645" s="61" t="s">
        <v>5292</v>
      </c>
    </row>
    <row r="1646" spans="1:5">
      <c r="A1646" s="61" t="s">
        <v>306</v>
      </c>
      <c r="B1646" s="61" t="s">
        <v>3891</v>
      </c>
      <c r="C1646" s="61" t="s">
        <v>5124</v>
      </c>
      <c r="D1646" s="61" t="s">
        <v>5313</v>
      </c>
      <c r="E1646" s="61" t="s">
        <v>5266</v>
      </c>
    </row>
    <row r="1647" spans="1:5">
      <c r="A1647" s="61" t="s">
        <v>306</v>
      </c>
      <c r="B1647" s="61" t="s">
        <v>4001</v>
      </c>
      <c r="C1647" s="61" t="s">
        <v>5124</v>
      </c>
      <c r="D1647" s="61" t="s">
        <v>5313</v>
      </c>
      <c r="E1647" s="61" t="s">
        <v>5267</v>
      </c>
    </row>
    <row r="1648" spans="1:5">
      <c r="A1648" s="61" t="s">
        <v>304</v>
      </c>
      <c r="B1648" s="61" t="s">
        <v>3891</v>
      </c>
      <c r="C1648" s="61" t="s">
        <v>5124</v>
      </c>
      <c r="D1648" s="61" t="s">
        <v>5313</v>
      </c>
      <c r="E1648" s="61" t="s">
        <v>5268</v>
      </c>
    </row>
    <row r="1649" spans="1:5">
      <c r="A1649" s="61" t="s">
        <v>306</v>
      </c>
      <c r="B1649" s="61" t="s">
        <v>3891</v>
      </c>
      <c r="C1649" s="61" t="s">
        <v>5124</v>
      </c>
      <c r="D1649" s="61" t="s">
        <v>5314</v>
      </c>
      <c r="E1649" s="61" t="s">
        <v>5262</v>
      </c>
    </row>
    <row r="1650" spans="1:5">
      <c r="A1650" s="61" t="s">
        <v>306</v>
      </c>
      <c r="B1650" s="61" t="s">
        <v>4001</v>
      </c>
      <c r="C1650" s="61" t="s">
        <v>5124</v>
      </c>
      <c r="D1650" s="61" t="s">
        <v>5314</v>
      </c>
      <c r="E1650" s="61" t="s">
        <v>5263</v>
      </c>
    </row>
    <row r="1651" spans="1:5">
      <c r="A1651" s="61" t="s">
        <v>304</v>
      </c>
      <c r="B1651" s="61" t="s">
        <v>3891</v>
      </c>
      <c r="C1651" s="61" t="s">
        <v>5124</v>
      </c>
      <c r="D1651" s="61" t="s">
        <v>5314</v>
      </c>
      <c r="E1651" s="61" t="s">
        <v>5264</v>
      </c>
    </row>
    <row r="1652" spans="1:5">
      <c r="A1652" s="61" t="s">
        <v>306</v>
      </c>
      <c r="B1652" s="61" t="s">
        <v>3891</v>
      </c>
      <c r="C1652" s="61" t="s">
        <v>5124</v>
      </c>
      <c r="D1652" s="61" t="s">
        <v>5315</v>
      </c>
      <c r="E1652" s="61" t="s">
        <v>5280</v>
      </c>
    </row>
    <row r="1653" spans="1:5">
      <c r="A1653" s="61" t="s">
        <v>306</v>
      </c>
      <c r="B1653" s="61" t="s">
        <v>4001</v>
      </c>
      <c r="C1653" s="61" t="s">
        <v>5124</v>
      </c>
      <c r="D1653" s="61" t="s">
        <v>5315</v>
      </c>
      <c r="E1653" s="61" t="s">
        <v>5281</v>
      </c>
    </row>
    <row r="1654" spans="1:5">
      <c r="A1654" s="61" t="s">
        <v>304</v>
      </c>
      <c r="B1654" s="61" t="s">
        <v>3891</v>
      </c>
      <c r="C1654" s="61" t="s">
        <v>5124</v>
      </c>
      <c r="D1654" s="61" t="s">
        <v>5315</v>
      </c>
      <c r="E1654" s="61" t="s">
        <v>5282</v>
      </c>
    </row>
    <row r="1655" spans="1:5">
      <c r="A1655" s="61" t="s">
        <v>306</v>
      </c>
      <c r="B1655" s="61" t="s">
        <v>3891</v>
      </c>
      <c r="C1655" s="61" t="s">
        <v>5124</v>
      </c>
      <c r="D1655" s="61" t="s">
        <v>5316</v>
      </c>
      <c r="E1655" s="61" t="s">
        <v>5270</v>
      </c>
    </row>
    <row r="1656" spans="1:5">
      <c r="A1656" s="61" t="s">
        <v>306</v>
      </c>
      <c r="B1656" s="61" t="s">
        <v>4001</v>
      </c>
      <c r="C1656" s="61" t="s">
        <v>5124</v>
      </c>
      <c r="D1656" s="61" t="s">
        <v>5316</v>
      </c>
      <c r="E1656" s="61" t="s">
        <v>5271</v>
      </c>
    </row>
    <row r="1657" spans="1:5">
      <c r="A1657" s="61" t="s">
        <v>304</v>
      </c>
      <c r="B1657" s="61" t="s">
        <v>3891</v>
      </c>
      <c r="C1657" s="61" t="s">
        <v>5124</v>
      </c>
      <c r="D1657" s="61" t="s">
        <v>5316</v>
      </c>
      <c r="E1657" s="61" t="s">
        <v>5272</v>
      </c>
    </row>
    <row r="1658" spans="1:5">
      <c r="A1658" s="61" t="s">
        <v>306</v>
      </c>
      <c r="B1658" s="61" t="s">
        <v>3891</v>
      </c>
      <c r="C1658" s="61" t="s">
        <v>5124</v>
      </c>
      <c r="D1658" s="61" t="s">
        <v>5317</v>
      </c>
      <c r="E1658" s="61" t="s">
        <v>5286</v>
      </c>
    </row>
    <row r="1659" spans="1:5">
      <c r="A1659" s="61" t="s">
        <v>306</v>
      </c>
      <c r="B1659" s="61" t="s">
        <v>4001</v>
      </c>
      <c r="C1659" s="61" t="s">
        <v>5124</v>
      </c>
      <c r="D1659" s="61" t="s">
        <v>5317</v>
      </c>
      <c r="E1659" s="61" t="s">
        <v>5286</v>
      </c>
    </row>
    <row r="1660" spans="1:5">
      <c r="A1660" s="61" t="s">
        <v>304</v>
      </c>
      <c r="B1660" s="61" t="s">
        <v>3891</v>
      </c>
      <c r="C1660" s="61" t="s">
        <v>5124</v>
      </c>
      <c r="D1660" s="61" t="s">
        <v>5317</v>
      </c>
      <c r="E1660" s="61" t="s">
        <v>5286</v>
      </c>
    </row>
    <row r="1661" spans="1:5">
      <c r="A1661" s="61" t="s">
        <v>306</v>
      </c>
      <c r="B1661" s="61" t="s">
        <v>3891</v>
      </c>
      <c r="C1661" s="61" t="s">
        <v>5124</v>
      </c>
      <c r="D1661" s="61" t="s">
        <v>5318</v>
      </c>
      <c r="E1661" s="61" t="s">
        <v>5278</v>
      </c>
    </row>
    <row r="1662" spans="1:5">
      <c r="A1662" s="61" t="s">
        <v>306</v>
      </c>
      <c r="B1662" s="61" t="s">
        <v>4001</v>
      </c>
      <c r="C1662" s="61" t="s">
        <v>5124</v>
      </c>
      <c r="D1662" s="61" t="s">
        <v>5318</v>
      </c>
      <c r="E1662" s="61" t="s">
        <v>5288</v>
      </c>
    </row>
    <row r="1663" spans="1:5">
      <c r="A1663" s="61" t="s">
        <v>304</v>
      </c>
      <c r="B1663" s="61" t="s">
        <v>3891</v>
      </c>
      <c r="C1663" s="61" t="s">
        <v>5124</v>
      </c>
      <c r="D1663" s="61" t="s">
        <v>5318</v>
      </c>
      <c r="E1663" s="61" t="s">
        <v>5278</v>
      </c>
    </row>
    <row r="1664" spans="1:5">
      <c r="A1664" s="61" t="s">
        <v>306</v>
      </c>
      <c r="B1664" s="61" t="s">
        <v>3891</v>
      </c>
      <c r="C1664" s="61" t="s">
        <v>5124</v>
      </c>
      <c r="D1664" s="61" t="s">
        <v>5319</v>
      </c>
      <c r="E1664" s="61" t="s">
        <v>5275</v>
      </c>
    </row>
    <row r="1665" spans="1:5">
      <c r="A1665" s="61" t="s">
        <v>306</v>
      </c>
      <c r="B1665" s="61" t="s">
        <v>4001</v>
      </c>
      <c r="C1665" s="61" t="s">
        <v>5124</v>
      </c>
      <c r="D1665" s="61" t="s">
        <v>5319</v>
      </c>
      <c r="E1665" s="61" t="s">
        <v>5276</v>
      </c>
    </row>
    <row r="1666" spans="1:5">
      <c r="A1666" s="61" t="s">
        <v>304</v>
      </c>
      <c r="B1666" s="61" t="s">
        <v>3891</v>
      </c>
      <c r="C1666" s="61" t="s">
        <v>5124</v>
      </c>
      <c r="D1666" s="61" t="s">
        <v>5319</v>
      </c>
      <c r="E1666" s="61" t="s">
        <v>5278</v>
      </c>
    </row>
    <row r="1667" spans="1:5">
      <c r="A1667" s="61" t="s">
        <v>306</v>
      </c>
      <c r="B1667" s="61" t="s">
        <v>3891</v>
      </c>
      <c r="C1667" s="61" t="s">
        <v>5124</v>
      </c>
      <c r="D1667" s="61" t="s">
        <v>5320</v>
      </c>
      <c r="E1667" s="61" t="s">
        <v>5321</v>
      </c>
    </row>
    <row r="1668" spans="1:5">
      <c r="A1668" s="61" t="s">
        <v>306</v>
      </c>
      <c r="B1668" s="61" t="s">
        <v>4001</v>
      </c>
      <c r="C1668" s="61" t="s">
        <v>5124</v>
      </c>
      <c r="D1668" s="61" t="s">
        <v>5320</v>
      </c>
      <c r="E1668" s="61" t="s">
        <v>5321</v>
      </c>
    </row>
    <row r="1669" spans="1:5">
      <c r="A1669" s="61" t="s">
        <v>304</v>
      </c>
      <c r="B1669" s="61" t="s">
        <v>3891</v>
      </c>
      <c r="C1669" s="61" t="s">
        <v>5124</v>
      </c>
      <c r="D1669" s="61" t="s">
        <v>5320</v>
      </c>
      <c r="E1669" s="61" t="s">
        <v>5321</v>
      </c>
    </row>
    <row r="1670" spans="1:5">
      <c r="A1670" s="61" t="s">
        <v>306</v>
      </c>
      <c r="B1670" s="61" t="s">
        <v>3891</v>
      </c>
      <c r="C1670" s="61" t="s">
        <v>5124</v>
      </c>
      <c r="D1670" s="61" t="s">
        <v>5322</v>
      </c>
      <c r="E1670" s="61" t="s">
        <v>5323</v>
      </c>
    </row>
    <row r="1671" spans="1:5">
      <c r="A1671" s="61" t="s">
        <v>306</v>
      </c>
      <c r="B1671" s="61" t="s">
        <v>4001</v>
      </c>
      <c r="C1671" s="61" t="s">
        <v>5124</v>
      </c>
      <c r="D1671" s="61" t="s">
        <v>5322</v>
      </c>
      <c r="E1671" s="61" t="s">
        <v>5324</v>
      </c>
    </row>
    <row r="1672" spans="1:5">
      <c r="A1672" s="61" t="s">
        <v>304</v>
      </c>
      <c r="B1672" s="61" t="s">
        <v>3891</v>
      </c>
      <c r="C1672" s="61" t="s">
        <v>5124</v>
      </c>
      <c r="D1672" s="61" t="s">
        <v>5322</v>
      </c>
      <c r="E1672" s="61" t="s">
        <v>5325</v>
      </c>
    </row>
    <row r="1673" spans="1:5">
      <c r="A1673" s="61" t="s">
        <v>306</v>
      </c>
      <c r="B1673" s="61" t="s">
        <v>3891</v>
      </c>
      <c r="C1673" s="61" t="s">
        <v>5124</v>
      </c>
      <c r="D1673" s="61" t="s">
        <v>5326</v>
      </c>
      <c r="E1673" s="61" t="s">
        <v>5327</v>
      </c>
    </row>
    <row r="1674" spans="1:5">
      <c r="A1674" s="61" t="s">
        <v>306</v>
      </c>
      <c r="B1674" s="61" t="s">
        <v>4001</v>
      </c>
      <c r="C1674" s="61" t="s">
        <v>5124</v>
      </c>
      <c r="D1674" s="61" t="s">
        <v>5326</v>
      </c>
      <c r="E1674" s="61" t="s">
        <v>5328</v>
      </c>
    </row>
    <row r="1675" spans="1:5">
      <c r="A1675" s="61" t="s">
        <v>304</v>
      </c>
      <c r="B1675" s="61" t="s">
        <v>3891</v>
      </c>
      <c r="C1675" s="61" t="s">
        <v>5124</v>
      </c>
      <c r="D1675" s="61" t="s">
        <v>5326</v>
      </c>
      <c r="E1675" s="61" t="s">
        <v>5329</v>
      </c>
    </row>
    <row r="1676" spans="1:5">
      <c r="A1676" s="61" t="s">
        <v>306</v>
      </c>
      <c r="B1676" s="61" t="s">
        <v>3891</v>
      </c>
      <c r="C1676" s="61" t="s">
        <v>5124</v>
      </c>
      <c r="D1676" s="61" t="s">
        <v>5330</v>
      </c>
      <c r="E1676" s="61" t="s">
        <v>5321</v>
      </c>
    </row>
    <row r="1677" spans="1:5">
      <c r="A1677" s="61" t="s">
        <v>306</v>
      </c>
      <c r="B1677" s="61" t="s">
        <v>4001</v>
      </c>
      <c r="C1677" s="61" t="s">
        <v>5124</v>
      </c>
      <c r="D1677" s="61" t="s">
        <v>5330</v>
      </c>
      <c r="E1677" s="61" t="s">
        <v>5321</v>
      </c>
    </row>
    <row r="1678" spans="1:5">
      <c r="A1678" s="61" t="s">
        <v>304</v>
      </c>
      <c r="B1678" s="61" t="s">
        <v>3891</v>
      </c>
      <c r="C1678" s="61" t="s">
        <v>5124</v>
      </c>
      <c r="D1678" s="61" t="s">
        <v>5330</v>
      </c>
      <c r="E1678" s="61" t="s">
        <v>5321</v>
      </c>
    </row>
    <row r="1679" spans="1:5">
      <c r="A1679" s="61" t="s">
        <v>306</v>
      </c>
      <c r="B1679" s="61" t="s">
        <v>3891</v>
      </c>
      <c r="C1679" s="61" t="s">
        <v>5124</v>
      </c>
      <c r="D1679" s="61" t="s">
        <v>5331</v>
      </c>
      <c r="E1679" s="61" t="s">
        <v>5332</v>
      </c>
    </row>
    <row r="1680" spans="1:5">
      <c r="A1680" s="61" t="s">
        <v>306</v>
      </c>
      <c r="B1680" s="61" t="s">
        <v>4001</v>
      </c>
      <c r="C1680" s="61" t="s">
        <v>5124</v>
      </c>
      <c r="D1680" s="61" t="s">
        <v>5331</v>
      </c>
      <c r="E1680" s="61" t="s">
        <v>5333</v>
      </c>
    </row>
    <row r="1681" spans="1:5">
      <c r="A1681" s="61" t="s">
        <v>304</v>
      </c>
      <c r="B1681" s="61" t="s">
        <v>3891</v>
      </c>
      <c r="C1681" s="61" t="s">
        <v>5124</v>
      </c>
      <c r="D1681" s="61" t="s">
        <v>5331</v>
      </c>
      <c r="E1681" s="61" t="s">
        <v>5334</v>
      </c>
    </row>
    <row r="1682" spans="1:5">
      <c r="A1682" s="61" t="s">
        <v>306</v>
      </c>
      <c r="B1682" s="61" t="s">
        <v>3891</v>
      </c>
      <c r="C1682" s="61" t="s">
        <v>5124</v>
      </c>
      <c r="D1682" s="61" t="s">
        <v>5335</v>
      </c>
      <c r="E1682" s="61" t="s">
        <v>5336</v>
      </c>
    </row>
    <row r="1683" spans="1:5">
      <c r="A1683" s="61" t="s">
        <v>306</v>
      </c>
      <c r="B1683" s="61" t="s">
        <v>4001</v>
      </c>
      <c r="C1683" s="61" t="s">
        <v>5124</v>
      </c>
      <c r="D1683" s="61" t="s">
        <v>5335</v>
      </c>
      <c r="E1683" s="61" t="s">
        <v>5337</v>
      </c>
    </row>
    <row r="1684" spans="1:5">
      <c r="A1684" s="61" t="s">
        <v>304</v>
      </c>
      <c r="B1684" s="61" t="s">
        <v>3891</v>
      </c>
      <c r="C1684" s="61" t="s">
        <v>5124</v>
      </c>
      <c r="D1684" s="61" t="s">
        <v>5335</v>
      </c>
      <c r="E1684" s="61" t="s">
        <v>5336</v>
      </c>
    </row>
    <row r="1685" spans="1:5">
      <c r="A1685" s="61" t="s">
        <v>304</v>
      </c>
      <c r="B1685" s="61" t="s">
        <v>3891</v>
      </c>
      <c r="C1685" s="61" t="s">
        <v>5124</v>
      </c>
      <c r="D1685" s="61" t="s">
        <v>5338</v>
      </c>
      <c r="E1685" s="61" t="s">
        <v>8669</v>
      </c>
    </row>
    <row r="1686" spans="1:5">
      <c r="A1686" s="61" t="s">
        <v>304</v>
      </c>
      <c r="B1686" s="61" t="s">
        <v>3891</v>
      </c>
      <c r="C1686" s="61" t="s">
        <v>5124</v>
      </c>
      <c r="D1686" s="61" t="s">
        <v>5339</v>
      </c>
      <c r="E1686" s="61" t="s">
        <v>8670</v>
      </c>
    </row>
    <row r="1687" spans="1:5">
      <c r="A1687" s="61" t="s">
        <v>304</v>
      </c>
      <c r="B1687" s="61" t="s">
        <v>3891</v>
      </c>
      <c r="C1687" s="61" t="s">
        <v>5124</v>
      </c>
      <c r="D1687" s="61" t="s">
        <v>5340</v>
      </c>
      <c r="E1687" s="61" t="s">
        <v>8671</v>
      </c>
    </row>
    <row r="1688" spans="1:5">
      <c r="A1688" s="61" t="s">
        <v>304</v>
      </c>
      <c r="B1688" s="61" t="s">
        <v>3891</v>
      </c>
      <c r="C1688" s="61" t="s">
        <v>5124</v>
      </c>
      <c r="D1688" s="61" t="s">
        <v>5341</v>
      </c>
      <c r="E1688" s="61" t="s">
        <v>8672</v>
      </c>
    </row>
    <row r="1689" spans="1:5">
      <c r="A1689" s="61" t="s">
        <v>306</v>
      </c>
      <c r="B1689" s="61" t="s">
        <v>3891</v>
      </c>
      <c r="C1689" s="61" t="s">
        <v>5124</v>
      </c>
      <c r="D1689" s="61" t="s">
        <v>5342</v>
      </c>
      <c r="E1689" s="61" t="s">
        <v>5325</v>
      </c>
    </row>
    <row r="1690" spans="1:5">
      <c r="A1690" s="61" t="s">
        <v>306</v>
      </c>
      <c r="B1690" s="61" t="s">
        <v>4001</v>
      </c>
      <c r="C1690" s="61" t="s">
        <v>5124</v>
      </c>
      <c r="D1690" s="61" t="s">
        <v>5342</v>
      </c>
      <c r="E1690" s="61" t="s">
        <v>5325</v>
      </c>
    </row>
    <row r="1691" spans="1:5">
      <c r="A1691" s="61" t="s">
        <v>304</v>
      </c>
      <c r="B1691" s="61" t="s">
        <v>3891</v>
      </c>
      <c r="C1691" s="61" t="s">
        <v>5124</v>
      </c>
      <c r="D1691" s="61" t="s">
        <v>5342</v>
      </c>
      <c r="E1691" s="61" t="s">
        <v>5325</v>
      </c>
    </row>
    <row r="1692" spans="1:5">
      <c r="A1692" s="61" t="s">
        <v>306</v>
      </c>
      <c r="B1692" s="61" t="s">
        <v>3891</v>
      </c>
      <c r="C1692" s="61" t="s">
        <v>5124</v>
      </c>
      <c r="D1692" s="61" t="s">
        <v>5343</v>
      </c>
      <c r="E1692" s="61" t="s">
        <v>249</v>
      </c>
    </row>
    <row r="1693" spans="1:5">
      <c r="A1693" s="61" t="s">
        <v>306</v>
      </c>
      <c r="B1693" s="61" t="s">
        <v>4001</v>
      </c>
      <c r="C1693" s="61" t="s">
        <v>5124</v>
      </c>
      <c r="D1693" s="61" t="s">
        <v>5343</v>
      </c>
      <c r="E1693" s="61" t="s">
        <v>5344</v>
      </c>
    </row>
    <row r="1694" spans="1:5">
      <c r="A1694" s="61" t="s">
        <v>304</v>
      </c>
      <c r="B1694" s="61" t="s">
        <v>3891</v>
      </c>
      <c r="C1694" s="61" t="s">
        <v>5124</v>
      </c>
      <c r="D1694" s="61" t="s">
        <v>5343</v>
      </c>
      <c r="E1694" s="61" t="s">
        <v>249</v>
      </c>
    </row>
    <row r="1695" spans="1:5">
      <c r="A1695" s="61" t="s">
        <v>306</v>
      </c>
      <c r="B1695" s="61" t="s">
        <v>3891</v>
      </c>
      <c r="C1695" s="61" t="s">
        <v>5124</v>
      </c>
      <c r="D1695" s="61" t="s">
        <v>5345</v>
      </c>
      <c r="E1695" s="61" t="s">
        <v>5346</v>
      </c>
    </row>
    <row r="1696" spans="1:5">
      <c r="A1696" s="61" t="s">
        <v>306</v>
      </c>
      <c r="B1696" s="61" t="s">
        <v>4001</v>
      </c>
      <c r="C1696" s="61" t="s">
        <v>5124</v>
      </c>
      <c r="D1696" s="61" t="s">
        <v>5345</v>
      </c>
      <c r="E1696" s="61" t="s">
        <v>5347</v>
      </c>
    </row>
    <row r="1697" spans="1:5">
      <c r="A1697" s="61" t="s">
        <v>304</v>
      </c>
      <c r="B1697" s="61" t="s">
        <v>3891</v>
      </c>
      <c r="C1697" s="61" t="s">
        <v>5124</v>
      </c>
      <c r="D1697" s="61" t="s">
        <v>5345</v>
      </c>
      <c r="E1697" s="61" t="s">
        <v>5346</v>
      </c>
    </row>
    <row r="1698" spans="1:5">
      <c r="A1698" s="61" t="s">
        <v>306</v>
      </c>
      <c r="B1698" s="61" t="s">
        <v>3891</v>
      </c>
      <c r="C1698" s="61" t="s">
        <v>5124</v>
      </c>
      <c r="D1698" s="61" t="s">
        <v>5348</v>
      </c>
      <c r="E1698" s="61" t="s">
        <v>5329</v>
      </c>
    </row>
    <row r="1699" spans="1:5">
      <c r="A1699" s="61" t="s">
        <v>306</v>
      </c>
      <c r="B1699" s="61" t="s">
        <v>4001</v>
      </c>
      <c r="C1699" s="61" t="s">
        <v>5124</v>
      </c>
      <c r="D1699" s="61" t="s">
        <v>5348</v>
      </c>
      <c r="E1699" s="61" t="s">
        <v>5329</v>
      </c>
    </row>
    <row r="1700" spans="1:5">
      <c r="A1700" s="61" t="s">
        <v>304</v>
      </c>
      <c r="B1700" s="61" t="s">
        <v>3891</v>
      </c>
      <c r="C1700" s="61" t="s">
        <v>5124</v>
      </c>
      <c r="D1700" s="61" t="s">
        <v>5348</v>
      </c>
      <c r="E1700" s="61" t="s">
        <v>5329</v>
      </c>
    </row>
    <row r="1701" spans="1:5">
      <c r="A1701" s="61" t="s">
        <v>306</v>
      </c>
      <c r="B1701" s="61" t="s">
        <v>3891</v>
      </c>
      <c r="C1701" s="61" t="s">
        <v>5124</v>
      </c>
      <c r="D1701" s="61" t="s">
        <v>5349</v>
      </c>
      <c r="E1701" s="61" t="s">
        <v>249</v>
      </c>
    </row>
    <row r="1702" spans="1:5">
      <c r="A1702" s="61" t="s">
        <v>304</v>
      </c>
      <c r="B1702" s="61" t="s">
        <v>3891</v>
      </c>
      <c r="C1702" s="61" t="s">
        <v>5124</v>
      </c>
      <c r="D1702" s="61" t="s">
        <v>5349</v>
      </c>
      <c r="E1702" s="61" t="s">
        <v>249</v>
      </c>
    </row>
    <row r="1703" spans="1:5">
      <c r="A1703" s="61" t="s">
        <v>306</v>
      </c>
      <c r="B1703" s="61" t="s">
        <v>3891</v>
      </c>
      <c r="C1703" s="61" t="s">
        <v>5124</v>
      </c>
      <c r="D1703" s="61" t="s">
        <v>5350</v>
      </c>
      <c r="E1703" s="61" t="s">
        <v>5346</v>
      </c>
    </row>
    <row r="1704" spans="1:5">
      <c r="A1704" s="61" t="s">
        <v>304</v>
      </c>
      <c r="B1704" s="61" t="s">
        <v>3891</v>
      </c>
      <c r="C1704" s="61" t="s">
        <v>5124</v>
      </c>
      <c r="D1704" s="61" t="s">
        <v>5350</v>
      </c>
      <c r="E1704" s="61" t="s">
        <v>5346</v>
      </c>
    </row>
    <row r="1705" spans="1:5">
      <c r="A1705" s="61" t="s">
        <v>306</v>
      </c>
      <c r="B1705" s="61" t="s">
        <v>3891</v>
      </c>
      <c r="C1705" s="61" t="s">
        <v>5124</v>
      </c>
      <c r="D1705" s="61" t="s">
        <v>5351</v>
      </c>
      <c r="E1705" s="61" t="s">
        <v>5334</v>
      </c>
    </row>
    <row r="1706" spans="1:5">
      <c r="A1706" s="61" t="s">
        <v>306</v>
      </c>
      <c r="B1706" s="61" t="s">
        <v>4001</v>
      </c>
      <c r="C1706" s="61" t="s">
        <v>5124</v>
      </c>
      <c r="D1706" s="61" t="s">
        <v>5351</v>
      </c>
      <c r="E1706" s="61" t="s">
        <v>5334</v>
      </c>
    </row>
    <row r="1707" spans="1:5">
      <c r="A1707" s="61" t="s">
        <v>304</v>
      </c>
      <c r="B1707" s="61" t="s">
        <v>3891</v>
      </c>
      <c r="C1707" s="61" t="s">
        <v>5124</v>
      </c>
      <c r="D1707" s="61" t="s">
        <v>5351</v>
      </c>
      <c r="E1707" s="61" t="s">
        <v>5334</v>
      </c>
    </row>
    <row r="1708" spans="1:5">
      <c r="A1708" s="61" t="s">
        <v>306</v>
      </c>
      <c r="B1708" s="61" t="s">
        <v>3891</v>
      </c>
      <c r="C1708" s="61" t="s">
        <v>5124</v>
      </c>
      <c r="D1708" s="61" t="s">
        <v>5352</v>
      </c>
      <c r="E1708" s="61" t="s">
        <v>5126</v>
      </c>
    </row>
    <row r="1709" spans="1:5">
      <c r="A1709" s="61" t="s">
        <v>306</v>
      </c>
      <c r="B1709" s="61" t="s">
        <v>4001</v>
      </c>
      <c r="C1709" s="61" t="s">
        <v>5124</v>
      </c>
      <c r="D1709" s="61" t="s">
        <v>5352</v>
      </c>
      <c r="E1709" s="61" t="s">
        <v>5126</v>
      </c>
    </row>
    <row r="1710" spans="1:5">
      <c r="A1710" s="61" t="s">
        <v>304</v>
      </c>
      <c r="B1710" s="61" t="s">
        <v>3891</v>
      </c>
      <c r="C1710" s="61" t="s">
        <v>5124</v>
      </c>
      <c r="D1710" s="61" t="s">
        <v>5352</v>
      </c>
      <c r="E1710" s="61" t="s">
        <v>5126</v>
      </c>
    </row>
    <row r="1711" spans="1:5">
      <c r="A1711" s="61" t="s">
        <v>306</v>
      </c>
      <c r="B1711" s="61" t="s">
        <v>3891</v>
      </c>
      <c r="C1711" s="61" t="s">
        <v>5124</v>
      </c>
      <c r="D1711" s="61" t="s">
        <v>5353</v>
      </c>
      <c r="E1711" s="61" t="s">
        <v>5128</v>
      </c>
    </row>
    <row r="1712" spans="1:5">
      <c r="A1712" s="61" t="s">
        <v>306</v>
      </c>
      <c r="B1712" s="61" t="s">
        <v>4001</v>
      </c>
      <c r="C1712" s="61" t="s">
        <v>5124</v>
      </c>
      <c r="D1712" s="61" t="s">
        <v>5353</v>
      </c>
      <c r="E1712" s="61" t="s">
        <v>5128</v>
      </c>
    </row>
    <row r="1713" spans="1:5">
      <c r="A1713" s="61" t="s">
        <v>304</v>
      </c>
      <c r="B1713" s="61" t="s">
        <v>3891</v>
      </c>
      <c r="C1713" s="61" t="s">
        <v>5124</v>
      </c>
      <c r="D1713" s="61" t="s">
        <v>5353</v>
      </c>
      <c r="E1713" s="61" t="s">
        <v>5128</v>
      </c>
    </row>
    <row r="1714" spans="1:5">
      <c r="A1714" s="61" t="s">
        <v>306</v>
      </c>
      <c r="B1714" s="61" t="s">
        <v>3891</v>
      </c>
      <c r="C1714" s="61" t="s">
        <v>5124</v>
      </c>
      <c r="D1714" s="61" t="s">
        <v>5354</v>
      </c>
      <c r="E1714" s="61" t="s">
        <v>5130</v>
      </c>
    </row>
    <row r="1715" spans="1:5">
      <c r="A1715" s="61" t="s">
        <v>306</v>
      </c>
      <c r="B1715" s="61" t="s">
        <v>4001</v>
      </c>
      <c r="C1715" s="61" t="s">
        <v>5124</v>
      </c>
      <c r="D1715" s="61" t="s">
        <v>5354</v>
      </c>
      <c r="E1715" s="61" t="s">
        <v>5130</v>
      </c>
    </row>
    <row r="1716" spans="1:5">
      <c r="A1716" s="61" t="s">
        <v>304</v>
      </c>
      <c r="B1716" s="61" t="s">
        <v>3891</v>
      </c>
      <c r="C1716" s="61" t="s">
        <v>5124</v>
      </c>
      <c r="D1716" s="61" t="s">
        <v>5354</v>
      </c>
      <c r="E1716" s="61" t="s">
        <v>5130</v>
      </c>
    </row>
    <row r="1717" spans="1:5">
      <c r="A1717" s="61" t="s">
        <v>306</v>
      </c>
      <c r="B1717" s="61" t="s">
        <v>3891</v>
      </c>
      <c r="C1717" s="61" t="s">
        <v>5124</v>
      </c>
      <c r="D1717" s="61" t="s">
        <v>5355</v>
      </c>
      <c r="E1717" s="61" t="s">
        <v>5132</v>
      </c>
    </row>
    <row r="1718" spans="1:5">
      <c r="A1718" s="61" t="s">
        <v>306</v>
      </c>
      <c r="B1718" s="61" t="s">
        <v>4001</v>
      </c>
      <c r="C1718" s="61" t="s">
        <v>5124</v>
      </c>
      <c r="D1718" s="61" t="s">
        <v>5355</v>
      </c>
      <c r="E1718" s="61" t="s">
        <v>5132</v>
      </c>
    </row>
    <row r="1719" spans="1:5">
      <c r="A1719" s="61" t="s">
        <v>304</v>
      </c>
      <c r="B1719" s="61" t="s">
        <v>3891</v>
      </c>
      <c r="C1719" s="61" t="s">
        <v>5124</v>
      </c>
      <c r="D1719" s="61" t="s">
        <v>5355</v>
      </c>
      <c r="E1719" s="61" t="s">
        <v>5132</v>
      </c>
    </row>
    <row r="1720" spans="1:5">
      <c r="A1720" s="61" t="s">
        <v>306</v>
      </c>
      <c r="B1720" s="61" t="s">
        <v>3891</v>
      </c>
      <c r="C1720" s="61" t="s">
        <v>5124</v>
      </c>
      <c r="D1720" s="61" t="s">
        <v>5356</v>
      </c>
      <c r="E1720" s="61" t="s">
        <v>5132</v>
      </c>
    </row>
    <row r="1721" spans="1:5">
      <c r="A1721" s="61" t="s">
        <v>306</v>
      </c>
      <c r="B1721" s="61" t="s">
        <v>4001</v>
      </c>
      <c r="C1721" s="61" t="s">
        <v>5124</v>
      </c>
      <c r="D1721" s="61" t="s">
        <v>5356</v>
      </c>
      <c r="E1721" s="61" t="s">
        <v>5132</v>
      </c>
    </row>
    <row r="1722" spans="1:5">
      <c r="A1722" s="61" t="s">
        <v>304</v>
      </c>
      <c r="B1722" s="61" t="s">
        <v>3891</v>
      </c>
      <c r="C1722" s="61" t="s">
        <v>5124</v>
      </c>
      <c r="D1722" s="61" t="s">
        <v>5356</v>
      </c>
      <c r="E1722" s="61" t="s">
        <v>5132</v>
      </c>
    </row>
    <row r="1723" spans="1:5">
      <c r="A1723" s="61" t="s">
        <v>306</v>
      </c>
      <c r="B1723" s="61" t="s">
        <v>3891</v>
      </c>
      <c r="C1723" s="61" t="s">
        <v>5124</v>
      </c>
      <c r="D1723" s="61" t="s">
        <v>5357</v>
      </c>
      <c r="E1723" s="61" t="s">
        <v>5358</v>
      </c>
    </row>
    <row r="1724" spans="1:5">
      <c r="A1724" s="61" t="s">
        <v>306</v>
      </c>
      <c r="B1724" s="61" t="s">
        <v>4001</v>
      </c>
      <c r="C1724" s="61" t="s">
        <v>5124</v>
      </c>
      <c r="D1724" s="61" t="s">
        <v>5357</v>
      </c>
      <c r="E1724" s="61" t="s">
        <v>5359</v>
      </c>
    </row>
    <row r="1725" spans="1:5">
      <c r="A1725" s="61" t="s">
        <v>304</v>
      </c>
      <c r="B1725" s="61" t="s">
        <v>3891</v>
      </c>
      <c r="C1725" s="61" t="s">
        <v>5124</v>
      </c>
      <c r="D1725" s="61" t="s">
        <v>5357</v>
      </c>
      <c r="E1725" s="61" t="s">
        <v>5360</v>
      </c>
    </row>
    <row r="1726" spans="1:5">
      <c r="A1726" s="61" t="s">
        <v>306</v>
      </c>
      <c r="B1726" s="61" t="s">
        <v>3891</v>
      </c>
      <c r="C1726" s="61" t="s">
        <v>5124</v>
      </c>
      <c r="D1726" s="61" t="s">
        <v>5361</v>
      </c>
      <c r="E1726" s="61" t="s">
        <v>5126</v>
      </c>
    </row>
    <row r="1727" spans="1:5">
      <c r="A1727" s="61" t="s">
        <v>306</v>
      </c>
      <c r="B1727" s="61" t="s">
        <v>4001</v>
      </c>
      <c r="C1727" s="61" t="s">
        <v>5124</v>
      </c>
      <c r="D1727" s="61" t="s">
        <v>5361</v>
      </c>
      <c r="E1727" s="61" t="s">
        <v>5126</v>
      </c>
    </row>
    <row r="1728" spans="1:5">
      <c r="A1728" s="61" t="s">
        <v>304</v>
      </c>
      <c r="B1728" s="61" t="s">
        <v>3891</v>
      </c>
      <c r="C1728" s="61" t="s">
        <v>5124</v>
      </c>
      <c r="D1728" s="61" t="s">
        <v>5361</v>
      </c>
      <c r="E1728" s="61" t="s">
        <v>5126</v>
      </c>
    </row>
    <row r="1729" spans="1:5">
      <c r="A1729" s="61" t="s">
        <v>306</v>
      </c>
      <c r="B1729" s="61" t="s">
        <v>3891</v>
      </c>
      <c r="C1729" s="61" t="s">
        <v>5124</v>
      </c>
      <c r="D1729" s="61" t="s">
        <v>5362</v>
      </c>
      <c r="E1729" s="61" t="s">
        <v>5363</v>
      </c>
    </row>
    <row r="1730" spans="1:5">
      <c r="A1730" s="61" t="s">
        <v>306</v>
      </c>
      <c r="B1730" s="61" t="s">
        <v>4001</v>
      </c>
      <c r="C1730" s="61" t="s">
        <v>5124</v>
      </c>
      <c r="D1730" s="61" t="s">
        <v>5362</v>
      </c>
      <c r="E1730" s="61" t="s">
        <v>5364</v>
      </c>
    </row>
    <row r="1731" spans="1:5">
      <c r="A1731" s="61" t="s">
        <v>304</v>
      </c>
      <c r="B1731" s="61" t="s">
        <v>3891</v>
      </c>
      <c r="C1731" s="61" t="s">
        <v>5124</v>
      </c>
      <c r="D1731" s="61" t="s">
        <v>5362</v>
      </c>
      <c r="E1731" s="61" t="s">
        <v>5365</v>
      </c>
    </row>
    <row r="1732" spans="1:5">
      <c r="A1732" s="61" t="s">
        <v>306</v>
      </c>
      <c r="B1732" s="61" t="s">
        <v>3891</v>
      </c>
      <c r="C1732" s="61" t="s">
        <v>5124</v>
      </c>
      <c r="D1732" s="61" t="s">
        <v>5366</v>
      </c>
      <c r="E1732" s="61" t="s">
        <v>5367</v>
      </c>
    </row>
    <row r="1733" spans="1:5">
      <c r="A1733" s="61" t="s">
        <v>306</v>
      </c>
      <c r="B1733" s="61" t="s">
        <v>4001</v>
      </c>
      <c r="C1733" s="61" t="s">
        <v>5124</v>
      </c>
      <c r="D1733" s="61" t="s">
        <v>5366</v>
      </c>
      <c r="E1733" s="61" t="s">
        <v>5368</v>
      </c>
    </row>
    <row r="1734" spans="1:5">
      <c r="A1734" s="61" t="s">
        <v>304</v>
      </c>
      <c r="B1734" s="61" t="s">
        <v>3891</v>
      </c>
      <c r="C1734" s="61" t="s">
        <v>5124</v>
      </c>
      <c r="D1734" s="61" t="s">
        <v>5366</v>
      </c>
      <c r="E1734" s="61" t="s">
        <v>5369</v>
      </c>
    </row>
    <row r="1735" spans="1:5">
      <c r="A1735" s="61" t="s">
        <v>306</v>
      </c>
      <c r="B1735" s="61" t="s">
        <v>3891</v>
      </c>
      <c r="C1735" s="61" t="s">
        <v>5124</v>
      </c>
      <c r="D1735" s="61" t="s">
        <v>5370</v>
      </c>
      <c r="E1735" s="61" t="s">
        <v>5371</v>
      </c>
    </row>
    <row r="1736" spans="1:5">
      <c r="A1736" s="61" t="s">
        <v>306</v>
      </c>
      <c r="B1736" s="61" t="s">
        <v>4001</v>
      </c>
      <c r="C1736" s="61" t="s">
        <v>5124</v>
      </c>
      <c r="D1736" s="61" t="s">
        <v>5370</v>
      </c>
      <c r="E1736" s="61" t="s">
        <v>5372</v>
      </c>
    </row>
    <row r="1737" spans="1:5">
      <c r="A1737" s="61" t="s">
        <v>304</v>
      </c>
      <c r="B1737" s="61" t="s">
        <v>3891</v>
      </c>
      <c r="C1737" s="61" t="s">
        <v>5124</v>
      </c>
      <c r="D1737" s="61" t="s">
        <v>5370</v>
      </c>
      <c r="E1737" s="61" t="s">
        <v>5371</v>
      </c>
    </row>
    <row r="1738" spans="1:5">
      <c r="A1738" s="61" t="s">
        <v>306</v>
      </c>
      <c r="B1738" s="61" t="s">
        <v>3891</v>
      </c>
      <c r="C1738" s="61" t="s">
        <v>5124</v>
      </c>
      <c r="D1738" s="61" t="s">
        <v>5373</v>
      </c>
      <c r="E1738" s="61" t="s">
        <v>5374</v>
      </c>
    </row>
    <row r="1739" spans="1:5">
      <c r="A1739" s="61" t="s">
        <v>306</v>
      </c>
      <c r="B1739" s="61" t="s">
        <v>4001</v>
      </c>
      <c r="C1739" s="61" t="s">
        <v>5124</v>
      </c>
      <c r="D1739" s="61" t="s">
        <v>5373</v>
      </c>
      <c r="E1739" s="61" t="s">
        <v>5375</v>
      </c>
    </row>
    <row r="1740" spans="1:5">
      <c r="A1740" s="61" t="s">
        <v>304</v>
      </c>
      <c r="B1740" s="61" t="s">
        <v>3891</v>
      </c>
      <c r="C1740" s="61" t="s">
        <v>5124</v>
      </c>
      <c r="D1740" s="61" t="s">
        <v>5373</v>
      </c>
      <c r="E1740" s="61" t="s">
        <v>5374</v>
      </c>
    </row>
    <row r="1741" spans="1:5">
      <c r="A1741" s="61" t="s">
        <v>306</v>
      </c>
      <c r="B1741" s="61" t="s">
        <v>3891</v>
      </c>
      <c r="C1741" s="61" t="s">
        <v>5124</v>
      </c>
      <c r="D1741" s="61" t="s">
        <v>5376</v>
      </c>
      <c r="E1741" s="61" t="s">
        <v>5377</v>
      </c>
    </row>
    <row r="1742" spans="1:5">
      <c r="A1742" s="61" t="s">
        <v>306</v>
      </c>
      <c r="B1742" s="61" t="s">
        <v>4001</v>
      </c>
      <c r="C1742" s="61" t="s">
        <v>5124</v>
      </c>
      <c r="D1742" s="61" t="s">
        <v>5376</v>
      </c>
      <c r="E1742" s="61" t="s">
        <v>5378</v>
      </c>
    </row>
    <row r="1743" spans="1:5">
      <c r="A1743" s="61" t="s">
        <v>304</v>
      </c>
      <c r="B1743" s="61" t="s">
        <v>3891</v>
      </c>
      <c r="C1743" s="61" t="s">
        <v>5124</v>
      </c>
      <c r="D1743" s="61" t="s">
        <v>5376</v>
      </c>
      <c r="E1743" s="61" t="s">
        <v>5379</v>
      </c>
    </row>
    <row r="1744" spans="1:5">
      <c r="A1744" s="61" t="s">
        <v>306</v>
      </c>
      <c r="B1744" s="61" t="s">
        <v>3891</v>
      </c>
      <c r="C1744" s="61" t="s">
        <v>5124</v>
      </c>
      <c r="D1744" s="61" t="s">
        <v>5380</v>
      </c>
      <c r="E1744" s="61" t="s">
        <v>5381</v>
      </c>
    </row>
    <row r="1745" spans="1:5">
      <c r="A1745" s="61" t="s">
        <v>306</v>
      </c>
      <c r="B1745" s="61" t="s">
        <v>4001</v>
      </c>
      <c r="C1745" s="61" t="s">
        <v>5124</v>
      </c>
      <c r="D1745" s="61" t="s">
        <v>5380</v>
      </c>
      <c r="E1745" s="61" t="s">
        <v>5382</v>
      </c>
    </row>
    <row r="1746" spans="1:5">
      <c r="A1746" s="61" t="s">
        <v>304</v>
      </c>
      <c r="B1746" s="61" t="s">
        <v>3891</v>
      </c>
      <c r="C1746" s="61" t="s">
        <v>5124</v>
      </c>
      <c r="D1746" s="61" t="s">
        <v>5380</v>
      </c>
      <c r="E1746" s="61" t="s">
        <v>5383</v>
      </c>
    </row>
    <row r="1747" spans="1:5">
      <c r="A1747" s="61" t="s">
        <v>306</v>
      </c>
      <c r="B1747" s="61" t="s">
        <v>3891</v>
      </c>
      <c r="C1747" s="61" t="s">
        <v>5124</v>
      </c>
      <c r="D1747" s="61" t="s">
        <v>5384</v>
      </c>
      <c r="E1747" s="61" t="s">
        <v>5358</v>
      </c>
    </row>
    <row r="1748" spans="1:5">
      <c r="A1748" s="61" t="s">
        <v>306</v>
      </c>
      <c r="B1748" s="61" t="s">
        <v>4001</v>
      </c>
      <c r="C1748" s="61" t="s">
        <v>5124</v>
      </c>
      <c r="D1748" s="61" t="s">
        <v>5384</v>
      </c>
      <c r="E1748" s="61" t="s">
        <v>5359</v>
      </c>
    </row>
    <row r="1749" spans="1:5">
      <c r="A1749" s="61" t="s">
        <v>304</v>
      </c>
      <c r="B1749" s="61" t="s">
        <v>3891</v>
      </c>
      <c r="C1749" s="61" t="s">
        <v>5124</v>
      </c>
      <c r="D1749" s="61" t="s">
        <v>5384</v>
      </c>
      <c r="E1749" s="61" t="s">
        <v>5360</v>
      </c>
    </row>
    <row r="1750" spans="1:5">
      <c r="A1750" s="61" t="s">
        <v>306</v>
      </c>
      <c r="B1750" s="61" t="s">
        <v>3891</v>
      </c>
      <c r="C1750" s="61" t="s">
        <v>5124</v>
      </c>
      <c r="D1750" s="61" t="s">
        <v>5385</v>
      </c>
      <c r="E1750" s="61" t="s">
        <v>5374</v>
      </c>
    </row>
    <row r="1751" spans="1:5">
      <c r="A1751" s="61" t="s">
        <v>306</v>
      </c>
      <c r="B1751" s="61" t="s">
        <v>4001</v>
      </c>
      <c r="C1751" s="61" t="s">
        <v>5124</v>
      </c>
      <c r="D1751" s="61" t="s">
        <v>5385</v>
      </c>
      <c r="E1751" s="61" t="s">
        <v>5375</v>
      </c>
    </row>
    <row r="1752" spans="1:5">
      <c r="A1752" s="61" t="s">
        <v>304</v>
      </c>
      <c r="B1752" s="61" t="s">
        <v>3891</v>
      </c>
      <c r="C1752" s="61" t="s">
        <v>5124</v>
      </c>
      <c r="D1752" s="61" t="s">
        <v>5385</v>
      </c>
      <c r="E1752" s="61" t="s">
        <v>5374</v>
      </c>
    </row>
    <row r="1753" spans="1:5">
      <c r="A1753" s="61" t="s">
        <v>306</v>
      </c>
      <c r="B1753" s="61" t="s">
        <v>3891</v>
      </c>
      <c r="C1753" s="61" t="s">
        <v>5124</v>
      </c>
      <c r="D1753" s="61" t="s">
        <v>5386</v>
      </c>
      <c r="E1753" s="61" t="s">
        <v>5371</v>
      </c>
    </row>
    <row r="1754" spans="1:5">
      <c r="A1754" s="61" t="s">
        <v>306</v>
      </c>
      <c r="B1754" s="61" t="s">
        <v>4001</v>
      </c>
      <c r="C1754" s="61" t="s">
        <v>5124</v>
      </c>
      <c r="D1754" s="61" t="s">
        <v>5386</v>
      </c>
      <c r="E1754" s="61" t="s">
        <v>5372</v>
      </c>
    </row>
    <row r="1755" spans="1:5">
      <c r="A1755" s="61" t="s">
        <v>304</v>
      </c>
      <c r="B1755" s="61" t="s">
        <v>3891</v>
      </c>
      <c r="C1755" s="61" t="s">
        <v>5124</v>
      </c>
      <c r="D1755" s="61" t="s">
        <v>5386</v>
      </c>
      <c r="E1755" s="61" t="s">
        <v>5371</v>
      </c>
    </row>
    <row r="1756" spans="1:5">
      <c r="A1756" s="61" t="s">
        <v>306</v>
      </c>
      <c r="B1756" s="61" t="s">
        <v>3891</v>
      </c>
      <c r="C1756" s="61" t="s">
        <v>5124</v>
      </c>
      <c r="D1756" s="61" t="s">
        <v>5387</v>
      </c>
      <c r="E1756" s="61" t="s">
        <v>5388</v>
      </c>
    </row>
    <row r="1757" spans="1:5">
      <c r="A1757" s="61" t="s">
        <v>306</v>
      </c>
      <c r="B1757" s="61" t="s">
        <v>4001</v>
      </c>
      <c r="C1757" s="61" t="s">
        <v>5124</v>
      </c>
      <c r="D1757" s="61" t="s">
        <v>5387</v>
      </c>
      <c r="E1757" s="61" t="s">
        <v>5389</v>
      </c>
    </row>
    <row r="1758" spans="1:5">
      <c r="A1758" s="61" t="s">
        <v>304</v>
      </c>
      <c r="B1758" s="61" t="s">
        <v>3891</v>
      </c>
      <c r="C1758" s="61" t="s">
        <v>5124</v>
      </c>
      <c r="D1758" s="61" t="s">
        <v>5387</v>
      </c>
      <c r="E1758" s="61" t="s">
        <v>5390</v>
      </c>
    </row>
    <row r="1759" spans="1:5">
      <c r="A1759" s="61" t="s">
        <v>306</v>
      </c>
      <c r="B1759" s="61" t="s">
        <v>3891</v>
      </c>
      <c r="C1759" s="61" t="s">
        <v>5124</v>
      </c>
      <c r="D1759" s="61" t="s">
        <v>5391</v>
      </c>
      <c r="E1759" s="61" t="s">
        <v>5388</v>
      </c>
    </row>
    <row r="1760" spans="1:5">
      <c r="A1760" s="61" t="s">
        <v>306</v>
      </c>
      <c r="B1760" s="61" t="s">
        <v>4001</v>
      </c>
      <c r="C1760" s="61" t="s">
        <v>5124</v>
      </c>
      <c r="D1760" s="61" t="s">
        <v>5391</v>
      </c>
      <c r="E1760" s="61" t="s">
        <v>5389</v>
      </c>
    </row>
    <row r="1761" spans="1:5">
      <c r="A1761" s="61" t="s">
        <v>304</v>
      </c>
      <c r="B1761" s="61" t="s">
        <v>3891</v>
      </c>
      <c r="C1761" s="61" t="s">
        <v>5124</v>
      </c>
      <c r="D1761" s="61" t="s">
        <v>5391</v>
      </c>
      <c r="E1761" s="61" t="s">
        <v>5392</v>
      </c>
    </row>
    <row r="1762" spans="1:5">
      <c r="A1762" s="61" t="s">
        <v>306</v>
      </c>
      <c r="B1762" s="61" t="s">
        <v>3891</v>
      </c>
      <c r="C1762" s="61" t="s">
        <v>5124</v>
      </c>
      <c r="D1762" s="61" t="s">
        <v>5393</v>
      </c>
      <c r="E1762" s="61" t="s">
        <v>5394</v>
      </c>
    </row>
    <row r="1763" spans="1:5">
      <c r="A1763" s="61" t="s">
        <v>306</v>
      </c>
      <c r="B1763" s="61" t="s">
        <v>4001</v>
      </c>
      <c r="C1763" s="61" t="s">
        <v>5124</v>
      </c>
      <c r="D1763" s="61" t="s">
        <v>5393</v>
      </c>
      <c r="E1763" s="61" t="s">
        <v>5395</v>
      </c>
    </row>
    <row r="1764" spans="1:5">
      <c r="A1764" s="61" t="s">
        <v>304</v>
      </c>
      <c r="B1764" s="61" t="s">
        <v>3891</v>
      </c>
      <c r="C1764" s="61" t="s">
        <v>5124</v>
      </c>
      <c r="D1764" s="61" t="s">
        <v>5393</v>
      </c>
      <c r="E1764" s="61" t="s">
        <v>5396</v>
      </c>
    </row>
    <row r="1765" spans="1:5">
      <c r="A1765" s="61" t="s">
        <v>306</v>
      </c>
      <c r="B1765" s="61" t="s">
        <v>3891</v>
      </c>
      <c r="C1765" s="61" t="s">
        <v>5124</v>
      </c>
      <c r="D1765" s="61" t="s">
        <v>5397</v>
      </c>
      <c r="E1765" s="61" t="s">
        <v>5367</v>
      </c>
    </row>
    <row r="1766" spans="1:5">
      <c r="A1766" s="61" t="s">
        <v>306</v>
      </c>
      <c r="B1766" s="61" t="s">
        <v>4001</v>
      </c>
      <c r="C1766" s="61" t="s">
        <v>5124</v>
      </c>
      <c r="D1766" s="61" t="s">
        <v>5397</v>
      </c>
      <c r="E1766" s="61" t="s">
        <v>5368</v>
      </c>
    </row>
    <row r="1767" spans="1:5">
      <c r="A1767" s="61" t="s">
        <v>304</v>
      </c>
      <c r="B1767" s="61" t="s">
        <v>3891</v>
      </c>
      <c r="C1767" s="61" t="s">
        <v>5124</v>
      </c>
      <c r="D1767" s="61" t="s">
        <v>5397</v>
      </c>
      <c r="E1767" s="61" t="s">
        <v>5369</v>
      </c>
    </row>
    <row r="1768" spans="1:5">
      <c r="A1768" s="61" t="s">
        <v>306</v>
      </c>
      <c r="B1768" s="61" t="s">
        <v>3891</v>
      </c>
      <c r="C1768" s="61" t="s">
        <v>5124</v>
      </c>
      <c r="D1768" s="61" t="s">
        <v>5398</v>
      </c>
      <c r="E1768" s="61" t="s">
        <v>5367</v>
      </c>
    </row>
    <row r="1769" spans="1:5">
      <c r="A1769" s="61" t="s">
        <v>306</v>
      </c>
      <c r="B1769" s="61" t="s">
        <v>4001</v>
      </c>
      <c r="C1769" s="61" t="s">
        <v>5124</v>
      </c>
      <c r="D1769" s="61" t="s">
        <v>5398</v>
      </c>
      <c r="E1769" s="61" t="s">
        <v>5368</v>
      </c>
    </row>
    <row r="1770" spans="1:5">
      <c r="A1770" s="61" t="s">
        <v>304</v>
      </c>
      <c r="B1770" s="61" t="s">
        <v>3891</v>
      </c>
      <c r="C1770" s="61" t="s">
        <v>5124</v>
      </c>
      <c r="D1770" s="61" t="s">
        <v>5398</v>
      </c>
      <c r="E1770" s="61" t="s">
        <v>5369</v>
      </c>
    </row>
    <row r="1771" spans="1:5">
      <c r="A1771" s="61" t="s">
        <v>306</v>
      </c>
      <c r="B1771" s="61" t="s">
        <v>3891</v>
      </c>
      <c r="C1771" s="61" t="s">
        <v>5124</v>
      </c>
      <c r="D1771" s="61" t="s">
        <v>5399</v>
      </c>
      <c r="E1771" s="61" t="s">
        <v>5400</v>
      </c>
    </row>
    <row r="1772" spans="1:5">
      <c r="A1772" s="61" t="s">
        <v>306</v>
      </c>
      <c r="B1772" s="61" t="s">
        <v>4001</v>
      </c>
      <c r="C1772" s="61" t="s">
        <v>5124</v>
      </c>
      <c r="D1772" s="61" t="s">
        <v>5399</v>
      </c>
      <c r="E1772" s="61" t="s">
        <v>5400</v>
      </c>
    </row>
    <row r="1773" spans="1:5">
      <c r="A1773" s="61" t="s">
        <v>304</v>
      </c>
      <c r="B1773" s="61" t="s">
        <v>3891</v>
      </c>
      <c r="C1773" s="61" t="s">
        <v>5124</v>
      </c>
      <c r="D1773" s="61" t="s">
        <v>5399</v>
      </c>
      <c r="E1773" s="61" t="s">
        <v>5400</v>
      </c>
    </row>
    <row r="1774" spans="1:5">
      <c r="A1774" s="61" t="s">
        <v>306</v>
      </c>
      <c r="B1774" s="61" t="s">
        <v>3891</v>
      </c>
      <c r="C1774" s="61" t="s">
        <v>5124</v>
      </c>
      <c r="D1774" s="61" t="s">
        <v>5401</v>
      </c>
      <c r="E1774" s="61" t="s">
        <v>5392</v>
      </c>
    </row>
    <row r="1775" spans="1:5">
      <c r="A1775" s="61" t="s">
        <v>306</v>
      </c>
      <c r="B1775" s="61" t="s">
        <v>4001</v>
      </c>
      <c r="C1775" s="61" t="s">
        <v>5124</v>
      </c>
      <c r="D1775" s="61" t="s">
        <v>5401</v>
      </c>
      <c r="E1775" s="61" t="s">
        <v>5402</v>
      </c>
    </row>
    <row r="1776" spans="1:5">
      <c r="A1776" s="61" t="s">
        <v>304</v>
      </c>
      <c r="B1776" s="61" t="s">
        <v>3891</v>
      </c>
      <c r="C1776" s="61" t="s">
        <v>5124</v>
      </c>
      <c r="D1776" s="61" t="s">
        <v>5401</v>
      </c>
      <c r="E1776" s="61" t="s">
        <v>5392</v>
      </c>
    </row>
    <row r="1777" spans="1:5">
      <c r="A1777" s="61" t="s">
        <v>306</v>
      </c>
      <c r="B1777" s="61" t="s">
        <v>3891</v>
      </c>
      <c r="C1777" s="61" t="s">
        <v>5124</v>
      </c>
      <c r="D1777" s="61" t="s">
        <v>5403</v>
      </c>
      <c r="E1777" s="61" t="s">
        <v>5130</v>
      </c>
    </row>
    <row r="1778" spans="1:5">
      <c r="A1778" s="61" t="s">
        <v>306</v>
      </c>
      <c r="B1778" s="61" t="s">
        <v>4001</v>
      </c>
      <c r="C1778" s="61" t="s">
        <v>5124</v>
      </c>
      <c r="D1778" s="61" t="s">
        <v>5403</v>
      </c>
      <c r="E1778" s="61" t="s">
        <v>5130</v>
      </c>
    </row>
    <row r="1779" spans="1:5">
      <c r="A1779" s="61" t="s">
        <v>304</v>
      </c>
      <c r="B1779" s="61" t="s">
        <v>3891</v>
      </c>
      <c r="C1779" s="61" t="s">
        <v>5124</v>
      </c>
      <c r="D1779" s="61" t="s">
        <v>5403</v>
      </c>
      <c r="E1779" s="61" t="s">
        <v>5130</v>
      </c>
    </row>
    <row r="1780" spans="1:5">
      <c r="A1780" s="61" t="s">
        <v>306</v>
      </c>
      <c r="B1780" s="61" t="s">
        <v>3891</v>
      </c>
      <c r="C1780" s="61" t="s">
        <v>5124</v>
      </c>
      <c r="D1780" s="61" t="s">
        <v>5404</v>
      </c>
      <c r="E1780" s="61" t="s">
        <v>5405</v>
      </c>
    </row>
    <row r="1781" spans="1:5">
      <c r="A1781" s="61" t="s">
        <v>306</v>
      </c>
      <c r="B1781" s="61" t="s">
        <v>4001</v>
      </c>
      <c r="C1781" s="61" t="s">
        <v>5124</v>
      </c>
      <c r="D1781" s="61" t="s">
        <v>5404</v>
      </c>
      <c r="E1781" s="61" t="s">
        <v>5405</v>
      </c>
    </row>
    <row r="1782" spans="1:5">
      <c r="A1782" s="61" t="s">
        <v>304</v>
      </c>
      <c r="B1782" s="61" t="s">
        <v>3891</v>
      </c>
      <c r="C1782" s="61" t="s">
        <v>5124</v>
      </c>
      <c r="D1782" s="61" t="s">
        <v>5404</v>
      </c>
      <c r="E1782" s="61" t="s">
        <v>5405</v>
      </c>
    </row>
    <row r="1783" spans="1:5">
      <c r="A1783" s="61" t="s">
        <v>306</v>
      </c>
      <c r="B1783" s="61" t="s">
        <v>3891</v>
      </c>
      <c r="C1783" s="61" t="s">
        <v>5124</v>
      </c>
      <c r="D1783" s="61" t="s">
        <v>5406</v>
      </c>
      <c r="E1783" s="61" t="s">
        <v>5363</v>
      </c>
    </row>
    <row r="1784" spans="1:5">
      <c r="A1784" s="61" t="s">
        <v>306</v>
      </c>
      <c r="B1784" s="61" t="s">
        <v>4001</v>
      </c>
      <c r="C1784" s="61" t="s">
        <v>5124</v>
      </c>
      <c r="D1784" s="61" t="s">
        <v>5406</v>
      </c>
      <c r="E1784" s="61" t="s">
        <v>5364</v>
      </c>
    </row>
    <row r="1785" spans="1:5">
      <c r="A1785" s="61" t="s">
        <v>304</v>
      </c>
      <c r="B1785" s="61" t="s">
        <v>3891</v>
      </c>
      <c r="C1785" s="61" t="s">
        <v>5124</v>
      </c>
      <c r="D1785" s="61" t="s">
        <v>5406</v>
      </c>
      <c r="E1785" s="61" t="s">
        <v>5365</v>
      </c>
    </row>
    <row r="1786" spans="1:5">
      <c r="A1786" s="61" t="s">
        <v>306</v>
      </c>
      <c r="B1786" s="61" t="s">
        <v>3891</v>
      </c>
      <c r="C1786" s="61" t="s">
        <v>5124</v>
      </c>
      <c r="D1786" s="61" t="s">
        <v>5407</v>
      </c>
      <c r="E1786" s="61" t="s">
        <v>5408</v>
      </c>
    </row>
    <row r="1787" spans="1:5">
      <c r="A1787" s="61" t="s">
        <v>306</v>
      </c>
      <c r="B1787" s="61" t="s">
        <v>4001</v>
      </c>
      <c r="C1787" s="61" t="s">
        <v>5124</v>
      </c>
      <c r="D1787" s="61" t="s">
        <v>5407</v>
      </c>
      <c r="E1787" s="61" t="s">
        <v>5409</v>
      </c>
    </row>
    <row r="1788" spans="1:5">
      <c r="A1788" s="61" t="s">
        <v>304</v>
      </c>
      <c r="B1788" s="61" t="s">
        <v>3891</v>
      </c>
      <c r="C1788" s="61" t="s">
        <v>5124</v>
      </c>
      <c r="D1788" s="61" t="s">
        <v>5407</v>
      </c>
      <c r="E1788" s="61" t="s">
        <v>5408</v>
      </c>
    </row>
    <row r="1789" spans="1:5">
      <c r="A1789" s="61" t="s">
        <v>306</v>
      </c>
      <c r="B1789" s="61" t="s">
        <v>3891</v>
      </c>
      <c r="C1789" s="61" t="s">
        <v>5124</v>
      </c>
      <c r="D1789" s="61" t="s">
        <v>5410</v>
      </c>
      <c r="E1789" s="61" t="s">
        <v>5377</v>
      </c>
    </row>
    <row r="1790" spans="1:5">
      <c r="A1790" s="61" t="s">
        <v>306</v>
      </c>
      <c r="B1790" s="61" t="s">
        <v>4001</v>
      </c>
      <c r="C1790" s="61" t="s">
        <v>5124</v>
      </c>
      <c r="D1790" s="61" t="s">
        <v>5410</v>
      </c>
      <c r="E1790" s="61" t="s">
        <v>5378</v>
      </c>
    </row>
    <row r="1791" spans="1:5">
      <c r="A1791" s="61" t="s">
        <v>304</v>
      </c>
      <c r="B1791" s="61" t="s">
        <v>3891</v>
      </c>
      <c r="C1791" s="61" t="s">
        <v>5124</v>
      </c>
      <c r="D1791" s="61" t="s">
        <v>5410</v>
      </c>
      <c r="E1791" s="61" t="s">
        <v>5379</v>
      </c>
    </row>
    <row r="1792" spans="1:5">
      <c r="A1792" s="61" t="s">
        <v>306</v>
      </c>
      <c r="B1792" s="61" t="s">
        <v>3891</v>
      </c>
      <c r="C1792" s="61" t="s">
        <v>5124</v>
      </c>
      <c r="D1792" s="61" t="s">
        <v>5411</v>
      </c>
      <c r="E1792" s="61" t="s">
        <v>5367</v>
      </c>
    </row>
    <row r="1793" spans="1:5">
      <c r="A1793" s="61" t="s">
        <v>306</v>
      </c>
      <c r="B1793" s="61" t="s">
        <v>4001</v>
      </c>
      <c r="C1793" s="61" t="s">
        <v>5124</v>
      </c>
      <c r="D1793" s="61" t="s">
        <v>5411</v>
      </c>
      <c r="E1793" s="61" t="s">
        <v>5368</v>
      </c>
    </row>
    <row r="1794" spans="1:5">
      <c r="A1794" s="61" t="s">
        <v>304</v>
      </c>
      <c r="B1794" s="61" t="s">
        <v>3891</v>
      </c>
      <c r="C1794" s="61" t="s">
        <v>5124</v>
      </c>
      <c r="D1794" s="61" t="s">
        <v>5411</v>
      </c>
      <c r="E1794" s="61" t="s">
        <v>5369</v>
      </c>
    </row>
    <row r="1795" spans="1:5">
      <c r="A1795" s="61" t="s">
        <v>306</v>
      </c>
      <c r="B1795" s="61" t="s">
        <v>3891</v>
      </c>
      <c r="C1795" s="61" t="s">
        <v>5124</v>
      </c>
      <c r="D1795" s="61" t="s">
        <v>5412</v>
      </c>
      <c r="E1795" s="61" t="s">
        <v>5394</v>
      </c>
    </row>
    <row r="1796" spans="1:5">
      <c r="A1796" s="61" t="s">
        <v>306</v>
      </c>
      <c r="B1796" s="61" t="s">
        <v>4001</v>
      </c>
      <c r="C1796" s="61" t="s">
        <v>5124</v>
      </c>
      <c r="D1796" s="61" t="s">
        <v>5412</v>
      </c>
      <c r="E1796" s="61" t="s">
        <v>5395</v>
      </c>
    </row>
    <row r="1797" spans="1:5">
      <c r="A1797" s="61" t="s">
        <v>304</v>
      </c>
      <c r="B1797" s="61" t="s">
        <v>3891</v>
      </c>
      <c r="C1797" s="61" t="s">
        <v>5124</v>
      </c>
      <c r="D1797" s="61" t="s">
        <v>5412</v>
      </c>
      <c r="E1797" s="61" t="s">
        <v>5396</v>
      </c>
    </row>
    <row r="1798" spans="1:5">
      <c r="A1798" s="61" t="s">
        <v>306</v>
      </c>
      <c r="B1798" s="61" t="s">
        <v>3891</v>
      </c>
      <c r="C1798" s="61" t="s">
        <v>5124</v>
      </c>
      <c r="D1798" s="61" t="s">
        <v>5413</v>
      </c>
      <c r="E1798" s="61" t="s">
        <v>5381</v>
      </c>
    </row>
    <row r="1799" spans="1:5">
      <c r="A1799" s="61" t="s">
        <v>306</v>
      </c>
      <c r="B1799" s="61" t="s">
        <v>4001</v>
      </c>
      <c r="C1799" s="61" t="s">
        <v>5124</v>
      </c>
      <c r="D1799" s="61" t="s">
        <v>5413</v>
      </c>
      <c r="E1799" s="61" t="s">
        <v>5382</v>
      </c>
    </row>
    <row r="1800" spans="1:5">
      <c r="A1800" s="61" t="s">
        <v>304</v>
      </c>
      <c r="B1800" s="61" t="s">
        <v>3891</v>
      </c>
      <c r="C1800" s="61" t="s">
        <v>5124</v>
      </c>
      <c r="D1800" s="61" t="s">
        <v>5413</v>
      </c>
      <c r="E1800" s="61" t="s">
        <v>5383</v>
      </c>
    </row>
    <row r="1801" spans="1:5">
      <c r="A1801" s="61" t="s">
        <v>306</v>
      </c>
      <c r="B1801" s="61" t="s">
        <v>3891</v>
      </c>
      <c r="C1801" s="61" t="s">
        <v>5124</v>
      </c>
      <c r="D1801" s="61" t="s">
        <v>5414</v>
      </c>
      <c r="E1801" s="61" t="s">
        <v>5400</v>
      </c>
    </row>
    <row r="1802" spans="1:5">
      <c r="A1802" s="61" t="s">
        <v>306</v>
      </c>
      <c r="B1802" s="61" t="s">
        <v>4001</v>
      </c>
      <c r="C1802" s="61" t="s">
        <v>5124</v>
      </c>
      <c r="D1802" s="61" t="s">
        <v>5414</v>
      </c>
      <c r="E1802" s="61" t="s">
        <v>5400</v>
      </c>
    </row>
    <row r="1803" spans="1:5">
      <c r="A1803" s="61" t="s">
        <v>304</v>
      </c>
      <c r="B1803" s="61" t="s">
        <v>3891</v>
      </c>
      <c r="C1803" s="61" t="s">
        <v>5124</v>
      </c>
      <c r="D1803" s="61" t="s">
        <v>5414</v>
      </c>
      <c r="E1803" s="61" t="s">
        <v>5400</v>
      </c>
    </row>
    <row r="1804" spans="1:5">
      <c r="A1804" s="61" t="s">
        <v>306</v>
      </c>
      <c r="B1804" s="61" t="s">
        <v>3891</v>
      </c>
      <c r="C1804" s="61" t="s">
        <v>5124</v>
      </c>
      <c r="D1804" s="61" t="s">
        <v>5415</v>
      </c>
      <c r="E1804" s="61" t="s">
        <v>5392</v>
      </c>
    </row>
    <row r="1805" spans="1:5">
      <c r="A1805" s="61" t="s">
        <v>306</v>
      </c>
      <c r="B1805" s="61" t="s">
        <v>4001</v>
      </c>
      <c r="C1805" s="61" t="s">
        <v>5124</v>
      </c>
      <c r="D1805" s="61" t="s">
        <v>5415</v>
      </c>
      <c r="E1805" s="61" t="s">
        <v>5402</v>
      </c>
    </row>
    <row r="1806" spans="1:5">
      <c r="A1806" s="61" t="s">
        <v>304</v>
      </c>
      <c r="B1806" s="61" t="s">
        <v>3891</v>
      </c>
      <c r="C1806" s="61" t="s">
        <v>5124</v>
      </c>
      <c r="D1806" s="61" t="s">
        <v>5415</v>
      </c>
      <c r="E1806" s="61" t="s">
        <v>5392</v>
      </c>
    </row>
    <row r="1807" spans="1:5">
      <c r="A1807" s="61" t="s">
        <v>306</v>
      </c>
      <c r="B1807" s="61" t="s">
        <v>3891</v>
      </c>
      <c r="C1807" s="61" t="s">
        <v>5124</v>
      </c>
      <c r="D1807" s="61" t="s">
        <v>5416</v>
      </c>
      <c r="E1807" s="61" t="s">
        <v>5388</v>
      </c>
    </row>
    <row r="1808" spans="1:5">
      <c r="A1808" s="61" t="s">
        <v>306</v>
      </c>
      <c r="B1808" s="61" t="s">
        <v>4001</v>
      </c>
      <c r="C1808" s="61" t="s">
        <v>5124</v>
      </c>
      <c r="D1808" s="61" t="s">
        <v>5416</v>
      </c>
      <c r="E1808" s="61" t="s">
        <v>5389</v>
      </c>
    </row>
    <row r="1809" spans="1:5">
      <c r="A1809" s="61" t="s">
        <v>304</v>
      </c>
      <c r="B1809" s="61" t="s">
        <v>3891</v>
      </c>
      <c r="C1809" s="61" t="s">
        <v>5124</v>
      </c>
      <c r="D1809" s="61" t="s">
        <v>5416</v>
      </c>
      <c r="E1809" s="61" t="s">
        <v>5392</v>
      </c>
    </row>
    <row r="1810" spans="1:5">
      <c r="A1810" s="61" t="s">
        <v>306</v>
      </c>
      <c r="B1810" s="61" t="s">
        <v>3891</v>
      </c>
      <c r="C1810" s="61" t="s">
        <v>5124</v>
      </c>
      <c r="D1810" s="61" t="s">
        <v>5417</v>
      </c>
      <c r="E1810" s="61" t="s">
        <v>5128</v>
      </c>
    </row>
    <row r="1811" spans="1:5">
      <c r="A1811" s="61" t="s">
        <v>306</v>
      </c>
      <c r="B1811" s="61" t="s">
        <v>4001</v>
      </c>
      <c r="C1811" s="61" t="s">
        <v>5124</v>
      </c>
      <c r="D1811" s="61" t="s">
        <v>5417</v>
      </c>
      <c r="E1811" s="61" t="s">
        <v>5128</v>
      </c>
    </row>
    <row r="1812" spans="1:5">
      <c r="A1812" s="61" t="s">
        <v>304</v>
      </c>
      <c r="B1812" s="61" t="s">
        <v>3891</v>
      </c>
      <c r="C1812" s="61" t="s">
        <v>5124</v>
      </c>
      <c r="D1812" s="61" t="s">
        <v>5417</v>
      </c>
      <c r="E1812" s="61" t="s">
        <v>5128</v>
      </c>
    </row>
    <row r="1813" spans="1:5">
      <c r="A1813" s="61" t="s">
        <v>306</v>
      </c>
      <c r="B1813" s="61" t="s">
        <v>3891</v>
      </c>
      <c r="C1813" s="61" t="s">
        <v>5124</v>
      </c>
      <c r="D1813" s="61" t="s">
        <v>5418</v>
      </c>
      <c r="E1813" s="61" t="s">
        <v>5132</v>
      </c>
    </row>
    <row r="1814" spans="1:5">
      <c r="A1814" s="61" t="s">
        <v>306</v>
      </c>
      <c r="B1814" s="61" t="s">
        <v>4001</v>
      </c>
      <c r="C1814" s="61" t="s">
        <v>5124</v>
      </c>
      <c r="D1814" s="61" t="s">
        <v>5418</v>
      </c>
      <c r="E1814" s="61" t="s">
        <v>5132</v>
      </c>
    </row>
    <row r="1815" spans="1:5">
      <c r="A1815" s="61" t="s">
        <v>304</v>
      </c>
      <c r="B1815" s="61" t="s">
        <v>3891</v>
      </c>
      <c r="C1815" s="61" t="s">
        <v>5124</v>
      </c>
      <c r="D1815" s="61" t="s">
        <v>5418</v>
      </c>
      <c r="E1815" s="61" t="s">
        <v>5132</v>
      </c>
    </row>
    <row r="1816" spans="1:5">
      <c r="A1816" s="61" t="s">
        <v>306</v>
      </c>
      <c r="B1816" s="61" t="s">
        <v>3891</v>
      </c>
      <c r="C1816" s="61" t="s">
        <v>5124</v>
      </c>
      <c r="D1816" s="61" t="s">
        <v>5419</v>
      </c>
      <c r="E1816" s="61" t="s">
        <v>5132</v>
      </c>
    </row>
    <row r="1817" spans="1:5">
      <c r="A1817" s="61" t="s">
        <v>306</v>
      </c>
      <c r="B1817" s="61" t="s">
        <v>4001</v>
      </c>
      <c r="C1817" s="61" t="s">
        <v>5124</v>
      </c>
      <c r="D1817" s="61" t="s">
        <v>5419</v>
      </c>
      <c r="E1817" s="61" t="s">
        <v>5132</v>
      </c>
    </row>
    <row r="1818" spans="1:5">
      <c r="A1818" s="61" t="s">
        <v>304</v>
      </c>
      <c r="B1818" s="61" t="s">
        <v>3891</v>
      </c>
      <c r="C1818" s="61" t="s">
        <v>5124</v>
      </c>
      <c r="D1818" s="61" t="s">
        <v>5419</v>
      </c>
      <c r="E1818" s="61" t="s">
        <v>5132</v>
      </c>
    </row>
    <row r="1819" spans="1:5">
      <c r="A1819" s="61" t="s">
        <v>306</v>
      </c>
      <c r="B1819" s="61" t="s">
        <v>3891</v>
      </c>
      <c r="C1819" s="61" t="s">
        <v>5124</v>
      </c>
      <c r="D1819" s="61" t="s">
        <v>5420</v>
      </c>
      <c r="E1819" s="61" t="s">
        <v>5130</v>
      </c>
    </row>
    <row r="1820" spans="1:5">
      <c r="A1820" s="61" t="s">
        <v>306</v>
      </c>
      <c r="B1820" s="61" t="s">
        <v>4001</v>
      </c>
      <c r="C1820" s="61" t="s">
        <v>5124</v>
      </c>
      <c r="D1820" s="61" t="s">
        <v>5420</v>
      </c>
      <c r="E1820" s="61" t="s">
        <v>5130</v>
      </c>
    </row>
    <row r="1821" spans="1:5">
      <c r="A1821" s="61" t="s">
        <v>304</v>
      </c>
      <c r="B1821" s="61" t="s">
        <v>3891</v>
      </c>
      <c r="C1821" s="61" t="s">
        <v>5124</v>
      </c>
      <c r="D1821" s="61" t="s">
        <v>5420</v>
      </c>
      <c r="E1821" s="61" t="s">
        <v>5130</v>
      </c>
    </row>
    <row r="1822" spans="1:5">
      <c r="A1822" s="61" t="s">
        <v>306</v>
      </c>
      <c r="B1822" s="61" t="s">
        <v>3891</v>
      </c>
      <c r="C1822" s="61" t="s">
        <v>5124</v>
      </c>
      <c r="D1822" s="61" t="s">
        <v>5421</v>
      </c>
      <c r="E1822" s="61" t="s">
        <v>5422</v>
      </c>
    </row>
    <row r="1823" spans="1:5">
      <c r="A1823" s="61" t="s">
        <v>306</v>
      </c>
      <c r="B1823" s="61" t="s">
        <v>4001</v>
      </c>
      <c r="C1823" s="61" t="s">
        <v>5124</v>
      </c>
      <c r="D1823" s="61" t="s">
        <v>5421</v>
      </c>
      <c r="E1823" s="61" t="s">
        <v>5423</v>
      </c>
    </row>
    <row r="1824" spans="1:5">
      <c r="A1824" s="61" t="s">
        <v>304</v>
      </c>
      <c r="B1824" s="61" t="s">
        <v>3891</v>
      </c>
      <c r="C1824" s="61" t="s">
        <v>5124</v>
      </c>
      <c r="D1824" s="61" t="s">
        <v>5421</v>
      </c>
      <c r="E1824" s="61" t="s">
        <v>5424</v>
      </c>
    </row>
    <row r="1825" spans="1:5">
      <c r="A1825" s="61" t="s">
        <v>306</v>
      </c>
      <c r="B1825" s="61" t="s">
        <v>3891</v>
      </c>
      <c r="C1825" s="61" t="s">
        <v>5124</v>
      </c>
      <c r="D1825" s="61" t="s">
        <v>5425</v>
      </c>
      <c r="E1825" s="61" t="s">
        <v>5426</v>
      </c>
    </row>
    <row r="1826" spans="1:5">
      <c r="A1826" s="61" t="s">
        <v>306</v>
      </c>
      <c r="B1826" s="61" t="s">
        <v>4001</v>
      </c>
      <c r="C1826" s="61" t="s">
        <v>5124</v>
      </c>
      <c r="D1826" s="61" t="s">
        <v>5425</v>
      </c>
      <c r="E1826" s="61" t="s">
        <v>5427</v>
      </c>
    </row>
    <row r="1827" spans="1:5">
      <c r="A1827" s="61" t="s">
        <v>304</v>
      </c>
      <c r="B1827" s="61" t="s">
        <v>3891</v>
      </c>
      <c r="C1827" s="61" t="s">
        <v>5124</v>
      </c>
      <c r="D1827" s="61" t="s">
        <v>5425</v>
      </c>
      <c r="E1827" s="61" t="s">
        <v>5428</v>
      </c>
    </row>
    <row r="1828" spans="1:5">
      <c r="A1828" s="61" t="s">
        <v>306</v>
      </c>
      <c r="B1828" s="61" t="s">
        <v>3891</v>
      </c>
      <c r="C1828" s="61" t="s">
        <v>5124</v>
      </c>
      <c r="D1828" s="61" t="s">
        <v>5429</v>
      </c>
      <c r="E1828" s="61" t="s">
        <v>5430</v>
      </c>
    </row>
    <row r="1829" spans="1:5">
      <c r="A1829" s="61" t="s">
        <v>306</v>
      </c>
      <c r="B1829" s="61" t="s">
        <v>4001</v>
      </c>
      <c r="C1829" s="61" t="s">
        <v>5124</v>
      </c>
      <c r="D1829" s="61" t="s">
        <v>5429</v>
      </c>
      <c r="E1829" s="61" t="s">
        <v>5431</v>
      </c>
    </row>
    <row r="1830" spans="1:5">
      <c r="A1830" s="61" t="s">
        <v>304</v>
      </c>
      <c r="B1830" s="61" t="s">
        <v>3891</v>
      </c>
      <c r="C1830" s="61" t="s">
        <v>5124</v>
      </c>
      <c r="D1830" s="61" t="s">
        <v>5429</v>
      </c>
      <c r="E1830" s="61" t="s">
        <v>5432</v>
      </c>
    </row>
    <row r="1831" spans="1:5">
      <c r="A1831" s="61" t="s">
        <v>306</v>
      </c>
      <c r="B1831" s="61" t="s">
        <v>3891</v>
      </c>
      <c r="C1831" s="61" t="s">
        <v>5124</v>
      </c>
      <c r="D1831" s="61" t="s">
        <v>5433</v>
      </c>
      <c r="E1831" s="61" t="s">
        <v>5434</v>
      </c>
    </row>
    <row r="1832" spans="1:5">
      <c r="A1832" s="61" t="s">
        <v>306</v>
      </c>
      <c r="B1832" s="61" t="s">
        <v>4001</v>
      </c>
      <c r="C1832" s="61" t="s">
        <v>5124</v>
      </c>
      <c r="D1832" s="61" t="s">
        <v>5433</v>
      </c>
      <c r="E1832" s="61" t="s">
        <v>5435</v>
      </c>
    </row>
    <row r="1833" spans="1:5">
      <c r="A1833" s="61" t="s">
        <v>304</v>
      </c>
      <c r="B1833" s="61" t="s">
        <v>3891</v>
      </c>
      <c r="C1833" s="61" t="s">
        <v>5124</v>
      </c>
      <c r="D1833" s="61" t="s">
        <v>5433</v>
      </c>
      <c r="E1833" s="61" t="s">
        <v>5436</v>
      </c>
    </row>
    <row r="1834" spans="1:5">
      <c r="A1834" s="61" t="s">
        <v>306</v>
      </c>
      <c r="B1834" s="61" t="s">
        <v>3891</v>
      </c>
      <c r="C1834" s="61" t="s">
        <v>5124</v>
      </c>
      <c r="D1834" s="61" t="s">
        <v>5437</v>
      </c>
      <c r="E1834" s="61" t="s">
        <v>5422</v>
      </c>
    </row>
    <row r="1835" spans="1:5">
      <c r="A1835" s="61" t="s">
        <v>306</v>
      </c>
      <c r="B1835" s="61" t="s">
        <v>4001</v>
      </c>
      <c r="C1835" s="61" t="s">
        <v>5124</v>
      </c>
      <c r="D1835" s="61" t="s">
        <v>5437</v>
      </c>
      <c r="E1835" s="61" t="s">
        <v>5423</v>
      </c>
    </row>
    <row r="1836" spans="1:5">
      <c r="A1836" s="61" t="s">
        <v>304</v>
      </c>
      <c r="B1836" s="61" t="s">
        <v>3891</v>
      </c>
      <c r="C1836" s="61" t="s">
        <v>5124</v>
      </c>
      <c r="D1836" s="61" t="s">
        <v>5437</v>
      </c>
      <c r="E1836" s="61" t="s">
        <v>5424</v>
      </c>
    </row>
    <row r="1837" spans="1:5">
      <c r="A1837" s="61" t="s">
        <v>306</v>
      </c>
      <c r="B1837" s="61" t="s">
        <v>3891</v>
      </c>
      <c r="C1837" s="61" t="s">
        <v>5124</v>
      </c>
      <c r="D1837" s="61" t="s">
        <v>5438</v>
      </c>
      <c r="E1837" s="61" t="s">
        <v>5439</v>
      </c>
    </row>
    <row r="1838" spans="1:5">
      <c r="A1838" s="61" t="s">
        <v>306</v>
      </c>
      <c r="B1838" s="61" t="s">
        <v>4001</v>
      </c>
      <c r="C1838" s="61" t="s">
        <v>5124</v>
      </c>
      <c r="D1838" s="61" t="s">
        <v>5438</v>
      </c>
      <c r="E1838" s="61" t="s">
        <v>5440</v>
      </c>
    </row>
    <row r="1839" spans="1:5">
      <c r="A1839" s="61" t="s">
        <v>304</v>
      </c>
      <c r="B1839" s="61" t="s">
        <v>3891</v>
      </c>
      <c r="C1839" s="61" t="s">
        <v>5124</v>
      </c>
      <c r="D1839" s="61" t="s">
        <v>5438</v>
      </c>
      <c r="E1839" s="61" t="s">
        <v>5439</v>
      </c>
    </row>
    <row r="1840" spans="1:5">
      <c r="A1840" s="61" t="s">
        <v>306</v>
      </c>
      <c r="B1840" s="61" t="s">
        <v>3891</v>
      </c>
      <c r="C1840" s="61" t="s">
        <v>5124</v>
      </c>
      <c r="D1840" s="61" t="s">
        <v>5441</v>
      </c>
      <c r="E1840" s="61" t="s">
        <v>5439</v>
      </c>
    </row>
    <row r="1841" spans="1:5">
      <c r="A1841" s="61" t="s">
        <v>306</v>
      </c>
      <c r="B1841" s="61" t="s">
        <v>4001</v>
      </c>
      <c r="C1841" s="61" t="s">
        <v>5124</v>
      </c>
      <c r="D1841" s="61" t="s">
        <v>5441</v>
      </c>
      <c r="E1841" s="61" t="s">
        <v>5440</v>
      </c>
    </row>
    <row r="1842" spans="1:5">
      <c r="A1842" s="61" t="s">
        <v>304</v>
      </c>
      <c r="B1842" s="61" t="s">
        <v>3891</v>
      </c>
      <c r="C1842" s="61" t="s">
        <v>5124</v>
      </c>
      <c r="D1842" s="61" t="s">
        <v>5441</v>
      </c>
      <c r="E1842" s="61" t="s">
        <v>5442</v>
      </c>
    </row>
    <row r="1843" spans="1:5">
      <c r="A1843" s="61" t="s">
        <v>306</v>
      </c>
      <c r="B1843" s="61" t="s">
        <v>3891</v>
      </c>
      <c r="C1843" s="61" t="s">
        <v>5124</v>
      </c>
      <c r="D1843" s="61" t="s">
        <v>5443</v>
      </c>
      <c r="E1843" s="61" t="s">
        <v>5444</v>
      </c>
    </row>
    <row r="1844" spans="1:5">
      <c r="A1844" s="61" t="s">
        <v>306</v>
      </c>
      <c r="B1844" s="61" t="s">
        <v>4001</v>
      </c>
      <c r="C1844" s="61" t="s">
        <v>5124</v>
      </c>
      <c r="D1844" s="61" t="s">
        <v>5443</v>
      </c>
      <c r="E1844" s="61" t="s">
        <v>5445</v>
      </c>
    </row>
    <row r="1845" spans="1:5">
      <c r="A1845" s="61" t="s">
        <v>304</v>
      </c>
      <c r="B1845" s="61" t="s">
        <v>3891</v>
      </c>
      <c r="C1845" s="61" t="s">
        <v>5124</v>
      </c>
      <c r="D1845" s="61" t="s">
        <v>5443</v>
      </c>
      <c r="E1845" s="61" t="s">
        <v>5446</v>
      </c>
    </row>
    <row r="1846" spans="1:5">
      <c r="A1846" s="61" t="s">
        <v>306</v>
      </c>
      <c r="B1846" s="61" t="s">
        <v>3891</v>
      </c>
      <c r="C1846" s="61" t="s">
        <v>5124</v>
      </c>
      <c r="D1846" s="61" t="s">
        <v>5447</v>
      </c>
      <c r="E1846" s="61" t="s">
        <v>5426</v>
      </c>
    </row>
    <row r="1847" spans="1:5">
      <c r="A1847" s="61" t="s">
        <v>306</v>
      </c>
      <c r="B1847" s="61" t="s">
        <v>4001</v>
      </c>
      <c r="C1847" s="61" t="s">
        <v>5124</v>
      </c>
      <c r="D1847" s="61" t="s">
        <v>5447</v>
      </c>
      <c r="E1847" s="61" t="s">
        <v>5427</v>
      </c>
    </row>
    <row r="1848" spans="1:5">
      <c r="A1848" s="61" t="s">
        <v>304</v>
      </c>
      <c r="B1848" s="61" t="s">
        <v>3891</v>
      </c>
      <c r="C1848" s="61" t="s">
        <v>5124</v>
      </c>
      <c r="D1848" s="61" t="s">
        <v>5447</v>
      </c>
      <c r="E1848" s="61" t="s">
        <v>5428</v>
      </c>
    </row>
    <row r="1849" spans="1:5">
      <c r="A1849" s="61" t="s">
        <v>306</v>
      </c>
      <c r="B1849" s="61" t="s">
        <v>3891</v>
      </c>
      <c r="C1849" s="61" t="s">
        <v>5124</v>
      </c>
      <c r="D1849" s="61" t="s">
        <v>5448</v>
      </c>
      <c r="E1849" s="61" t="s">
        <v>5426</v>
      </c>
    </row>
    <row r="1850" spans="1:5">
      <c r="A1850" s="61" t="s">
        <v>306</v>
      </c>
      <c r="B1850" s="61" t="s">
        <v>4001</v>
      </c>
      <c r="C1850" s="61" t="s">
        <v>5124</v>
      </c>
      <c r="D1850" s="61" t="s">
        <v>5448</v>
      </c>
      <c r="E1850" s="61" t="s">
        <v>5427</v>
      </c>
    </row>
    <row r="1851" spans="1:5">
      <c r="A1851" s="61" t="s">
        <v>304</v>
      </c>
      <c r="B1851" s="61" t="s">
        <v>3891</v>
      </c>
      <c r="C1851" s="61" t="s">
        <v>5124</v>
      </c>
      <c r="D1851" s="61" t="s">
        <v>5448</v>
      </c>
      <c r="E1851" s="61" t="s">
        <v>5428</v>
      </c>
    </row>
    <row r="1852" spans="1:5">
      <c r="A1852" s="61" t="s">
        <v>306</v>
      </c>
      <c r="B1852" s="61" t="s">
        <v>3891</v>
      </c>
      <c r="C1852" s="61" t="s">
        <v>5124</v>
      </c>
      <c r="D1852" s="61" t="s">
        <v>5449</v>
      </c>
      <c r="E1852" s="61" t="s">
        <v>5450</v>
      </c>
    </row>
    <row r="1853" spans="1:5">
      <c r="A1853" s="61" t="s">
        <v>306</v>
      </c>
      <c r="B1853" s="61" t="s">
        <v>4001</v>
      </c>
      <c r="C1853" s="61" t="s">
        <v>5124</v>
      </c>
      <c r="D1853" s="61" t="s">
        <v>5449</v>
      </c>
      <c r="E1853" s="61" t="s">
        <v>5450</v>
      </c>
    </row>
    <row r="1854" spans="1:5">
      <c r="A1854" s="61" t="s">
        <v>304</v>
      </c>
      <c r="B1854" s="61" t="s">
        <v>3891</v>
      </c>
      <c r="C1854" s="61" t="s">
        <v>5124</v>
      </c>
      <c r="D1854" s="61" t="s">
        <v>5449</v>
      </c>
      <c r="E1854" s="61" t="s">
        <v>5450</v>
      </c>
    </row>
    <row r="1855" spans="1:5">
      <c r="A1855" s="61" t="s">
        <v>306</v>
      </c>
      <c r="B1855" s="61" t="s">
        <v>3891</v>
      </c>
      <c r="C1855" s="61" t="s">
        <v>5124</v>
      </c>
      <c r="D1855" s="61" t="s">
        <v>5451</v>
      </c>
      <c r="E1855" s="61" t="s">
        <v>5442</v>
      </c>
    </row>
    <row r="1856" spans="1:5">
      <c r="A1856" s="61" t="s">
        <v>306</v>
      </c>
      <c r="B1856" s="61" t="s">
        <v>4001</v>
      </c>
      <c r="C1856" s="61" t="s">
        <v>5124</v>
      </c>
      <c r="D1856" s="61" t="s">
        <v>5451</v>
      </c>
      <c r="E1856" s="61" t="s">
        <v>5452</v>
      </c>
    </row>
    <row r="1857" spans="1:5">
      <c r="A1857" s="61" t="s">
        <v>304</v>
      </c>
      <c r="B1857" s="61" t="s">
        <v>3891</v>
      </c>
      <c r="C1857" s="61" t="s">
        <v>5124</v>
      </c>
      <c r="D1857" s="61" t="s">
        <v>5451</v>
      </c>
      <c r="E1857" s="61" t="s">
        <v>5442</v>
      </c>
    </row>
    <row r="1858" spans="1:5">
      <c r="A1858" s="61" t="s">
        <v>306</v>
      </c>
      <c r="B1858" s="61" t="s">
        <v>3891</v>
      </c>
      <c r="C1858" s="61" t="s">
        <v>5124</v>
      </c>
      <c r="D1858" s="61" t="s">
        <v>5453</v>
      </c>
      <c r="E1858" s="61" t="s">
        <v>5454</v>
      </c>
    </row>
    <row r="1859" spans="1:5">
      <c r="A1859" s="61" t="s">
        <v>306</v>
      </c>
      <c r="B1859" s="61" t="s">
        <v>4001</v>
      </c>
      <c r="C1859" s="61" t="s">
        <v>5124</v>
      </c>
      <c r="D1859" s="61" t="s">
        <v>5453</v>
      </c>
      <c r="E1859" s="61" t="s">
        <v>5455</v>
      </c>
    </row>
    <row r="1860" spans="1:5">
      <c r="A1860" s="61" t="s">
        <v>304</v>
      </c>
      <c r="B1860" s="61" t="s">
        <v>3891</v>
      </c>
      <c r="C1860" s="61" t="s">
        <v>5124</v>
      </c>
      <c r="D1860" s="61" t="s">
        <v>5453</v>
      </c>
      <c r="E1860" s="61" t="s">
        <v>5456</v>
      </c>
    </row>
    <row r="1861" spans="1:5">
      <c r="A1861" s="61" t="s">
        <v>306</v>
      </c>
      <c r="B1861" s="61" t="s">
        <v>3891</v>
      </c>
      <c r="C1861" s="61" t="s">
        <v>5124</v>
      </c>
      <c r="D1861" s="61" t="s">
        <v>5457</v>
      </c>
      <c r="E1861" s="61" t="s">
        <v>5430</v>
      </c>
    </row>
    <row r="1862" spans="1:5">
      <c r="A1862" s="61" t="s">
        <v>306</v>
      </c>
      <c r="B1862" s="61" t="s">
        <v>4001</v>
      </c>
      <c r="C1862" s="61" t="s">
        <v>5124</v>
      </c>
      <c r="D1862" s="61" t="s">
        <v>5457</v>
      </c>
      <c r="E1862" s="61" t="s">
        <v>5431</v>
      </c>
    </row>
    <row r="1863" spans="1:5">
      <c r="A1863" s="61" t="s">
        <v>304</v>
      </c>
      <c r="B1863" s="61" t="s">
        <v>3891</v>
      </c>
      <c r="C1863" s="61" t="s">
        <v>5124</v>
      </c>
      <c r="D1863" s="61" t="s">
        <v>5457</v>
      </c>
      <c r="E1863" s="61" t="s">
        <v>5432</v>
      </c>
    </row>
    <row r="1864" spans="1:5">
      <c r="A1864" s="61" t="s">
        <v>306</v>
      </c>
      <c r="B1864" s="61" t="s">
        <v>3891</v>
      </c>
      <c r="C1864" s="61" t="s">
        <v>5124</v>
      </c>
      <c r="D1864" s="61" t="s">
        <v>5458</v>
      </c>
      <c r="E1864" s="61" t="s">
        <v>5426</v>
      </c>
    </row>
    <row r="1865" spans="1:5">
      <c r="A1865" s="61" t="s">
        <v>306</v>
      </c>
      <c r="B1865" s="61" t="s">
        <v>4001</v>
      </c>
      <c r="C1865" s="61" t="s">
        <v>5124</v>
      </c>
      <c r="D1865" s="61" t="s">
        <v>5458</v>
      </c>
      <c r="E1865" s="61" t="s">
        <v>5427</v>
      </c>
    </row>
    <row r="1866" spans="1:5">
      <c r="A1866" s="61" t="s">
        <v>304</v>
      </c>
      <c r="B1866" s="61" t="s">
        <v>3891</v>
      </c>
      <c r="C1866" s="61" t="s">
        <v>5124</v>
      </c>
      <c r="D1866" s="61" t="s">
        <v>5458</v>
      </c>
      <c r="E1866" s="61" t="s">
        <v>5428</v>
      </c>
    </row>
    <row r="1867" spans="1:5">
      <c r="A1867" s="61" t="s">
        <v>306</v>
      </c>
      <c r="B1867" s="61" t="s">
        <v>3891</v>
      </c>
      <c r="C1867" s="61" t="s">
        <v>5124</v>
      </c>
      <c r="D1867" s="61" t="s">
        <v>5459</v>
      </c>
      <c r="E1867" s="61" t="s">
        <v>5444</v>
      </c>
    </row>
    <row r="1868" spans="1:5">
      <c r="A1868" s="61" t="s">
        <v>306</v>
      </c>
      <c r="B1868" s="61" t="s">
        <v>4001</v>
      </c>
      <c r="C1868" s="61" t="s">
        <v>5124</v>
      </c>
      <c r="D1868" s="61" t="s">
        <v>5459</v>
      </c>
      <c r="E1868" s="61" t="s">
        <v>5445</v>
      </c>
    </row>
    <row r="1869" spans="1:5">
      <c r="A1869" s="61" t="s">
        <v>304</v>
      </c>
      <c r="B1869" s="61" t="s">
        <v>3891</v>
      </c>
      <c r="C1869" s="61" t="s">
        <v>5124</v>
      </c>
      <c r="D1869" s="61" t="s">
        <v>5459</v>
      </c>
      <c r="E1869" s="61" t="s">
        <v>5446</v>
      </c>
    </row>
    <row r="1870" spans="1:5">
      <c r="A1870" s="61" t="s">
        <v>306</v>
      </c>
      <c r="B1870" s="61" t="s">
        <v>3891</v>
      </c>
      <c r="C1870" s="61" t="s">
        <v>5124</v>
      </c>
      <c r="D1870" s="61" t="s">
        <v>5460</v>
      </c>
      <c r="E1870" s="61" t="s">
        <v>5434</v>
      </c>
    </row>
    <row r="1871" spans="1:5">
      <c r="A1871" s="61" t="s">
        <v>306</v>
      </c>
      <c r="B1871" s="61" t="s">
        <v>4001</v>
      </c>
      <c r="C1871" s="61" t="s">
        <v>5124</v>
      </c>
      <c r="D1871" s="61" t="s">
        <v>5460</v>
      </c>
      <c r="E1871" s="61" t="s">
        <v>5435</v>
      </c>
    </row>
    <row r="1872" spans="1:5">
      <c r="A1872" s="61" t="s">
        <v>304</v>
      </c>
      <c r="B1872" s="61" t="s">
        <v>3891</v>
      </c>
      <c r="C1872" s="61" t="s">
        <v>5124</v>
      </c>
      <c r="D1872" s="61" t="s">
        <v>5460</v>
      </c>
      <c r="E1872" s="61" t="s">
        <v>5436</v>
      </c>
    </row>
    <row r="1873" spans="1:5">
      <c r="A1873" s="61" t="s">
        <v>306</v>
      </c>
      <c r="B1873" s="61" t="s">
        <v>3891</v>
      </c>
      <c r="C1873" s="61" t="s">
        <v>5124</v>
      </c>
      <c r="D1873" s="61" t="s">
        <v>5461</v>
      </c>
      <c r="E1873" s="61" t="s">
        <v>5450</v>
      </c>
    </row>
    <row r="1874" spans="1:5">
      <c r="A1874" s="61" t="s">
        <v>306</v>
      </c>
      <c r="B1874" s="61" t="s">
        <v>4001</v>
      </c>
      <c r="C1874" s="61" t="s">
        <v>5124</v>
      </c>
      <c r="D1874" s="61" t="s">
        <v>5461</v>
      </c>
      <c r="E1874" s="61" t="s">
        <v>5450</v>
      </c>
    </row>
    <row r="1875" spans="1:5">
      <c r="A1875" s="61" t="s">
        <v>304</v>
      </c>
      <c r="B1875" s="61" t="s">
        <v>3891</v>
      </c>
      <c r="C1875" s="61" t="s">
        <v>5124</v>
      </c>
      <c r="D1875" s="61" t="s">
        <v>5461</v>
      </c>
      <c r="E1875" s="61" t="s">
        <v>5450</v>
      </c>
    </row>
    <row r="1876" spans="1:5">
      <c r="A1876" s="61" t="s">
        <v>306</v>
      </c>
      <c r="B1876" s="61" t="s">
        <v>3891</v>
      </c>
      <c r="C1876" s="61" t="s">
        <v>5124</v>
      </c>
      <c r="D1876" s="61" t="s">
        <v>5462</v>
      </c>
      <c r="E1876" s="61" t="s">
        <v>5442</v>
      </c>
    </row>
    <row r="1877" spans="1:5">
      <c r="A1877" s="61" t="s">
        <v>306</v>
      </c>
      <c r="B1877" s="61" t="s">
        <v>4001</v>
      </c>
      <c r="C1877" s="61" t="s">
        <v>5124</v>
      </c>
      <c r="D1877" s="61" t="s">
        <v>5462</v>
      </c>
      <c r="E1877" s="61" t="s">
        <v>5452</v>
      </c>
    </row>
    <row r="1878" spans="1:5">
      <c r="A1878" s="61" t="s">
        <v>304</v>
      </c>
      <c r="B1878" s="61" t="s">
        <v>3891</v>
      </c>
      <c r="C1878" s="61" t="s">
        <v>5124</v>
      </c>
      <c r="D1878" s="61" t="s">
        <v>5462</v>
      </c>
      <c r="E1878" s="61" t="s">
        <v>5442</v>
      </c>
    </row>
    <row r="1879" spans="1:5">
      <c r="A1879" s="61" t="s">
        <v>306</v>
      </c>
      <c r="B1879" s="61" t="s">
        <v>3891</v>
      </c>
      <c r="C1879" s="61" t="s">
        <v>5124</v>
      </c>
      <c r="D1879" s="61" t="s">
        <v>5463</v>
      </c>
      <c r="E1879" s="61" t="s">
        <v>5439</v>
      </c>
    </row>
    <row r="1880" spans="1:5">
      <c r="A1880" s="61" t="s">
        <v>306</v>
      </c>
      <c r="B1880" s="61" t="s">
        <v>4001</v>
      </c>
      <c r="C1880" s="61" t="s">
        <v>5124</v>
      </c>
      <c r="D1880" s="61" t="s">
        <v>5463</v>
      </c>
      <c r="E1880" s="61" t="s">
        <v>5440</v>
      </c>
    </row>
    <row r="1881" spans="1:5">
      <c r="A1881" s="61" t="s">
        <v>304</v>
      </c>
      <c r="B1881" s="61" t="s">
        <v>3891</v>
      </c>
      <c r="C1881" s="61" t="s">
        <v>5124</v>
      </c>
      <c r="D1881" s="61" t="s">
        <v>5463</v>
      </c>
      <c r="E1881" s="61" t="s">
        <v>5442</v>
      </c>
    </row>
    <row r="1882" spans="1:5">
      <c r="A1882" s="61" t="s">
        <v>306</v>
      </c>
      <c r="B1882" s="61" t="s">
        <v>3891</v>
      </c>
      <c r="C1882" s="61" t="s">
        <v>5124</v>
      </c>
      <c r="D1882" s="61" t="s">
        <v>5464</v>
      </c>
      <c r="E1882" s="61" t="s">
        <v>5422</v>
      </c>
    </row>
    <row r="1883" spans="1:5">
      <c r="A1883" s="61" t="s">
        <v>306</v>
      </c>
      <c r="B1883" s="61" t="s">
        <v>4001</v>
      </c>
      <c r="C1883" s="61" t="s">
        <v>5124</v>
      </c>
      <c r="D1883" s="61" t="s">
        <v>5464</v>
      </c>
      <c r="E1883" s="61" t="s">
        <v>5423</v>
      </c>
    </row>
    <row r="1884" spans="1:5">
      <c r="A1884" s="61" t="s">
        <v>304</v>
      </c>
      <c r="B1884" s="61" t="s">
        <v>3891</v>
      </c>
      <c r="C1884" s="61" t="s">
        <v>5124</v>
      </c>
      <c r="D1884" s="61" t="s">
        <v>5464</v>
      </c>
      <c r="E1884" s="61" t="s">
        <v>5424</v>
      </c>
    </row>
    <row r="1885" spans="1:5">
      <c r="A1885" s="61" t="s">
        <v>306</v>
      </c>
      <c r="B1885" s="61" t="s">
        <v>3891</v>
      </c>
      <c r="C1885" s="61" t="s">
        <v>5124</v>
      </c>
      <c r="D1885" s="61" t="s">
        <v>5465</v>
      </c>
      <c r="E1885" s="61" t="s">
        <v>5426</v>
      </c>
    </row>
    <row r="1886" spans="1:5">
      <c r="A1886" s="61" t="s">
        <v>306</v>
      </c>
      <c r="B1886" s="61" t="s">
        <v>4001</v>
      </c>
      <c r="C1886" s="61" t="s">
        <v>5124</v>
      </c>
      <c r="D1886" s="61" t="s">
        <v>5465</v>
      </c>
      <c r="E1886" s="61" t="s">
        <v>5427</v>
      </c>
    </row>
    <row r="1887" spans="1:5">
      <c r="A1887" s="61" t="s">
        <v>304</v>
      </c>
      <c r="B1887" s="61" t="s">
        <v>3891</v>
      </c>
      <c r="C1887" s="61" t="s">
        <v>5124</v>
      </c>
      <c r="D1887" s="61" t="s">
        <v>5465</v>
      </c>
      <c r="E1887" s="61" t="s">
        <v>5428</v>
      </c>
    </row>
    <row r="1888" spans="1:5">
      <c r="A1888" s="61" t="s">
        <v>306</v>
      </c>
      <c r="B1888" s="61" t="s">
        <v>3891</v>
      </c>
      <c r="C1888" s="61" t="s">
        <v>5124</v>
      </c>
      <c r="D1888" s="61" t="s">
        <v>5466</v>
      </c>
      <c r="E1888" s="61" t="s">
        <v>5430</v>
      </c>
    </row>
    <row r="1889" spans="1:5">
      <c r="A1889" s="61" t="s">
        <v>306</v>
      </c>
      <c r="B1889" s="61" t="s">
        <v>4001</v>
      </c>
      <c r="C1889" s="61" t="s">
        <v>5124</v>
      </c>
      <c r="D1889" s="61" t="s">
        <v>5466</v>
      </c>
      <c r="E1889" s="61" t="s">
        <v>5431</v>
      </c>
    </row>
    <row r="1890" spans="1:5">
      <c r="A1890" s="61" t="s">
        <v>304</v>
      </c>
      <c r="B1890" s="61" t="s">
        <v>3891</v>
      </c>
      <c r="C1890" s="61" t="s">
        <v>5124</v>
      </c>
      <c r="D1890" s="61" t="s">
        <v>5466</v>
      </c>
      <c r="E1890" s="61" t="s">
        <v>5432</v>
      </c>
    </row>
    <row r="1891" spans="1:5">
      <c r="A1891" s="61" t="s">
        <v>306</v>
      </c>
      <c r="B1891" s="61" t="s">
        <v>3891</v>
      </c>
      <c r="C1891" s="61" t="s">
        <v>5124</v>
      </c>
      <c r="D1891" s="61" t="s">
        <v>5467</v>
      </c>
      <c r="E1891" s="61" t="s">
        <v>5434</v>
      </c>
    </row>
    <row r="1892" spans="1:5">
      <c r="A1892" s="61" t="s">
        <v>306</v>
      </c>
      <c r="B1892" s="61" t="s">
        <v>4001</v>
      </c>
      <c r="C1892" s="61" t="s">
        <v>5124</v>
      </c>
      <c r="D1892" s="61" t="s">
        <v>5467</v>
      </c>
      <c r="E1892" s="61" t="s">
        <v>5435</v>
      </c>
    </row>
    <row r="1893" spans="1:5">
      <c r="A1893" s="61" t="s">
        <v>304</v>
      </c>
      <c r="B1893" s="61" t="s">
        <v>3891</v>
      </c>
      <c r="C1893" s="61" t="s">
        <v>5124</v>
      </c>
      <c r="D1893" s="61" t="s">
        <v>5467</v>
      </c>
      <c r="E1893" s="61" t="s">
        <v>5436</v>
      </c>
    </row>
    <row r="1894" spans="1:5">
      <c r="A1894" s="61" t="s">
        <v>306</v>
      </c>
      <c r="B1894" s="61" t="s">
        <v>3891</v>
      </c>
      <c r="C1894" s="61" t="s">
        <v>5124</v>
      </c>
      <c r="D1894" s="61" t="s">
        <v>5468</v>
      </c>
      <c r="E1894" s="61" t="s">
        <v>5422</v>
      </c>
    </row>
    <row r="1895" spans="1:5">
      <c r="A1895" s="61" t="s">
        <v>306</v>
      </c>
      <c r="B1895" s="61" t="s">
        <v>4001</v>
      </c>
      <c r="C1895" s="61" t="s">
        <v>5124</v>
      </c>
      <c r="D1895" s="61" t="s">
        <v>5468</v>
      </c>
      <c r="E1895" s="61" t="s">
        <v>5423</v>
      </c>
    </row>
    <row r="1896" spans="1:5">
      <c r="A1896" s="61" t="s">
        <v>304</v>
      </c>
      <c r="B1896" s="61" t="s">
        <v>3891</v>
      </c>
      <c r="C1896" s="61" t="s">
        <v>5124</v>
      </c>
      <c r="D1896" s="61" t="s">
        <v>5468</v>
      </c>
      <c r="E1896" s="61" t="s">
        <v>5424</v>
      </c>
    </row>
    <row r="1897" spans="1:5">
      <c r="A1897" s="61" t="s">
        <v>306</v>
      </c>
      <c r="B1897" s="61" t="s">
        <v>3891</v>
      </c>
      <c r="C1897" s="61" t="s">
        <v>5124</v>
      </c>
      <c r="D1897" s="61" t="s">
        <v>5469</v>
      </c>
      <c r="E1897" s="61" t="s">
        <v>5439</v>
      </c>
    </row>
    <row r="1898" spans="1:5">
      <c r="A1898" s="61" t="s">
        <v>306</v>
      </c>
      <c r="B1898" s="61" t="s">
        <v>4001</v>
      </c>
      <c r="C1898" s="61" t="s">
        <v>5124</v>
      </c>
      <c r="D1898" s="61" t="s">
        <v>5469</v>
      </c>
      <c r="E1898" s="61" t="s">
        <v>5440</v>
      </c>
    </row>
    <row r="1899" spans="1:5">
      <c r="A1899" s="61" t="s">
        <v>304</v>
      </c>
      <c r="B1899" s="61" t="s">
        <v>3891</v>
      </c>
      <c r="C1899" s="61" t="s">
        <v>5124</v>
      </c>
      <c r="D1899" s="61" t="s">
        <v>5469</v>
      </c>
      <c r="E1899" s="61" t="s">
        <v>5390</v>
      </c>
    </row>
    <row r="1900" spans="1:5">
      <c r="A1900" s="61" t="s">
        <v>306</v>
      </c>
      <c r="B1900" s="61" t="s">
        <v>3891</v>
      </c>
      <c r="C1900" s="61" t="s">
        <v>5124</v>
      </c>
      <c r="D1900" s="61" t="s">
        <v>5470</v>
      </c>
      <c r="E1900" s="61" t="s">
        <v>5439</v>
      </c>
    </row>
    <row r="1901" spans="1:5">
      <c r="A1901" s="61" t="s">
        <v>306</v>
      </c>
      <c r="B1901" s="61" t="s">
        <v>4001</v>
      </c>
      <c r="C1901" s="61" t="s">
        <v>5124</v>
      </c>
      <c r="D1901" s="61" t="s">
        <v>5470</v>
      </c>
      <c r="E1901" s="61" t="s">
        <v>5440</v>
      </c>
    </row>
    <row r="1902" spans="1:5">
      <c r="A1902" s="61" t="s">
        <v>304</v>
      </c>
      <c r="B1902" s="61" t="s">
        <v>3891</v>
      </c>
      <c r="C1902" s="61" t="s">
        <v>5124</v>
      </c>
      <c r="D1902" s="61" t="s">
        <v>5470</v>
      </c>
      <c r="E1902" s="61" t="s">
        <v>5442</v>
      </c>
    </row>
    <row r="1903" spans="1:5">
      <c r="A1903" s="61" t="s">
        <v>306</v>
      </c>
      <c r="B1903" s="61" t="s">
        <v>3891</v>
      </c>
      <c r="C1903" s="61" t="s">
        <v>5124</v>
      </c>
      <c r="D1903" s="61" t="s">
        <v>5471</v>
      </c>
      <c r="E1903" s="61" t="s">
        <v>5444</v>
      </c>
    </row>
    <row r="1904" spans="1:5">
      <c r="A1904" s="61" t="s">
        <v>306</v>
      </c>
      <c r="B1904" s="61" t="s">
        <v>4001</v>
      </c>
      <c r="C1904" s="61" t="s">
        <v>5124</v>
      </c>
      <c r="D1904" s="61" t="s">
        <v>5471</v>
      </c>
      <c r="E1904" s="61" t="s">
        <v>5445</v>
      </c>
    </row>
    <row r="1905" spans="1:5">
      <c r="A1905" s="61" t="s">
        <v>304</v>
      </c>
      <c r="B1905" s="61" t="s">
        <v>3891</v>
      </c>
      <c r="C1905" s="61" t="s">
        <v>5124</v>
      </c>
      <c r="D1905" s="61" t="s">
        <v>5471</v>
      </c>
      <c r="E1905" s="61" t="s">
        <v>5446</v>
      </c>
    </row>
    <row r="1906" spans="1:5">
      <c r="A1906" s="61" t="s">
        <v>306</v>
      </c>
      <c r="B1906" s="61" t="s">
        <v>3891</v>
      </c>
      <c r="C1906" s="61" t="s">
        <v>5124</v>
      </c>
      <c r="D1906" s="61" t="s">
        <v>5472</v>
      </c>
      <c r="E1906" s="61" t="s">
        <v>5426</v>
      </c>
    </row>
    <row r="1907" spans="1:5">
      <c r="A1907" s="61" t="s">
        <v>306</v>
      </c>
      <c r="B1907" s="61" t="s">
        <v>4001</v>
      </c>
      <c r="C1907" s="61" t="s">
        <v>5124</v>
      </c>
      <c r="D1907" s="61" t="s">
        <v>5472</v>
      </c>
      <c r="E1907" s="61" t="s">
        <v>5427</v>
      </c>
    </row>
    <row r="1908" spans="1:5">
      <c r="A1908" s="61" t="s">
        <v>304</v>
      </c>
      <c r="B1908" s="61" t="s">
        <v>3891</v>
      </c>
      <c r="C1908" s="61" t="s">
        <v>5124</v>
      </c>
      <c r="D1908" s="61" t="s">
        <v>5472</v>
      </c>
      <c r="E1908" s="61" t="s">
        <v>5428</v>
      </c>
    </row>
    <row r="1909" spans="1:5">
      <c r="A1909" s="61" t="s">
        <v>306</v>
      </c>
      <c r="B1909" s="61" t="s">
        <v>3891</v>
      </c>
      <c r="C1909" s="61" t="s">
        <v>5124</v>
      </c>
      <c r="D1909" s="61" t="s">
        <v>5473</v>
      </c>
      <c r="E1909" s="61" t="s">
        <v>5426</v>
      </c>
    </row>
    <row r="1910" spans="1:5">
      <c r="A1910" s="61" t="s">
        <v>306</v>
      </c>
      <c r="B1910" s="61" t="s">
        <v>4001</v>
      </c>
      <c r="C1910" s="61" t="s">
        <v>5124</v>
      </c>
      <c r="D1910" s="61" t="s">
        <v>5473</v>
      </c>
      <c r="E1910" s="61" t="s">
        <v>5427</v>
      </c>
    </row>
    <row r="1911" spans="1:5">
      <c r="A1911" s="61" t="s">
        <v>304</v>
      </c>
      <c r="B1911" s="61" t="s">
        <v>3891</v>
      </c>
      <c r="C1911" s="61" t="s">
        <v>5124</v>
      </c>
      <c r="D1911" s="61" t="s">
        <v>5473</v>
      </c>
      <c r="E1911" s="61" t="s">
        <v>5428</v>
      </c>
    </row>
    <row r="1912" spans="1:5">
      <c r="A1912" s="61" t="s">
        <v>306</v>
      </c>
      <c r="B1912" s="61" t="s">
        <v>3891</v>
      </c>
      <c r="C1912" s="61" t="s">
        <v>5124</v>
      </c>
      <c r="D1912" s="61" t="s">
        <v>5474</v>
      </c>
      <c r="E1912" s="61" t="s">
        <v>5450</v>
      </c>
    </row>
    <row r="1913" spans="1:5">
      <c r="A1913" s="61" t="s">
        <v>306</v>
      </c>
      <c r="B1913" s="61" t="s">
        <v>4001</v>
      </c>
      <c r="C1913" s="61" t="s">
        <v>5124</v>
      </c>
      <c r="D1913" s="61" t="s">
        <v>5474</v>
      </c>
      <c r="E1913" s="61" t="s">
        <v>5450</v>
      </c>
    </row>
    <row r="1914" spans="1:5">
      <c r="A1914" s="61" t="s">
        <v>304</v>
      </c>
      <c r="B1914" s="61" t="s">
        <v>3891</v>
      </c>
      <c r="C1914" s="61" t="s">
        <v>5124</v>
      </c>
      <c r="D1914" s="61" t="s">
        <v>5474</v>
      </c>
      <c r="E1914" s="61" t="s">
        <v>5450</v>
      </c>
    </row>
    <row r="1915" spans="1:5">
      <c r="A1915" s="61" t="s">
        <v>306</v>
      </c>
      <c r="B1915" s="61" t="s">
        <v>3891</v>
      </c>
      <c r="C1915" s="61" t="s">
        <v>5124</v>
      </c>
      <c r="D1915" s="61" t="s">
        <v>5475</v>
      </c>
      <c r="E1915" s="61" t="s">
        <v>5442</v>
      </c>
    </row>
    <row r="1916" spans="1:5">
      <c r="A1916" s="61" t="s">
        <v>306</v>
      </c>
      <c r="B1916" s="61" t="s">
        <v>4001</v>
      </c>
      <c r="C1916" s="61" t="s">
        <v>5124</v>
      </c>
      <c r="D1916" s="61" t="s">
        <v>5475</v>
      </c>
      <c r="E1916" s="61" t="s">
        <v>5452</v>
      </c>
    </row>
    <row r="1917" spans="1:5">
      <c r="A1917" s="61" t="s">
        <v>304</v>
      </c>
      <c r="B1917" s="61" t="s">
        <v>3891</v>
      </c>
      <c r="C1917" s="61" t="s">
        <v>5124</v>
      </c>
      <c r="D1917" s="61" t="s">
        <v>5475</v>
      </c>
      <c r="E1917" s="61" t="s">
        <v>5442</v>
      </c>
    </row>
    <row r="1918" spans="1:5">
      <c r="A1918" s="61" t="s">
        <v>306</v>
      </c>
      <c r="B1918" s="61" t="s">
        <v>3891</v>
      </c>
      <c r="C1918" s="61" t="s">
        <v>5124</v>
      </c>
      <c r="D1918" s="61" t="s">
        <v>5476</v>
      </c>
      <c r="E1918" s="61" t="s">
        <v>5454</v>
      </c>
    </row>
    <row r="1919" spans="1:5">
      <c r="A1919" s="61" t="s">
        <v>306</v>
      </c>
      <c r="B1919" s="61" t="s">
        <v>4001</v>
      </c>
      <c r="C1919" s="61" t="s">
        <v>5124</v>
      </c>
      <c r="D1919" s="61" t="s">
        <v>5476</v>
      </c>
      <c r="E1919" s="61" t="s">
        <v>5455</v>
      </c>
    </row>
    <row r="1920" spans="1:5">
      <c r="A1920" s="61" t="s">
        <v>304</v>
      </c>
      <c r="B1920" s="61" t="s">
        <v>3891</v>
      </c>
      <c r="C1920" s="61" t="s">
        <v>5124</v>
      </c>
      <c r="D1920" s="61" t="s">
        <v>5476</v>
      </c>
      <c r="E1920" s="61" t="s">
        <v>5456</v>
      </c>
    </row>
    <row r="1921" spans="1:5">
      <c r="A1921" s="61" t="s">
        <v>306</v>
      </c>
      <c r="B1921" s="61" t="s">
        <v>3891</v>
      </c>
      <c r="C1921" s="61" t="s">
        <v>5124</v>
      </c>
      <c r="D1921" s="61" t="s">
        <v>5477</v>
      </c>
      <c r="E1921" s="61" t="s">
        <v>5430</v>
      </c>
    </row>
    <row r="1922" spans="1:5">
      <c r="A1922" s="61" t="s">
        <v>306</v>
      </c>
      <c r="B1922" s="61" t="s">
        <v>4001</v>
      </c>
      <c r="C1922" s="61" t="s">
        <v>5124</v>
      </c>
      <c r="D1922" s="61" t="s">
        <v>5477</v>
      </c>
      <c r="E1922" s="61" t="s">
        <v>5431</v>
      </c>
    </row>
    <row r="1923" spans="1:5">
      <c r="A1923" s="61" t="s">
        <v>304</v>
      </c>
      <c r="B1923" s="61" t="s">
        <v>3891</v>
      </c>
      <c r="C1923" s="61" t="s">
        <v>5124</v>
      </c>
      <c r="D1923" s="61" t="s">
        <v>5477</v>
      </c>
      <c r="E1923" s="61" t="s">
        <v>5432</v>
      </c>
    </row>
    <row r="1924" spans="1:5">
      <c r="A1924" s="61" t="s">
        <v>306</v>
      </c>
      <c r="B1924" s="61" t="s">
        <v>3891</v>
      </c>
      <c r="C1924" s="61" t="s">
        <v>5124</v>
      </c>
      <c r="D1924" s="61" t="s">
        <v>5478</v>
      </c>
      <c r="E1924" s="61" t="s">
        <v>5426</v>
      </c>
    </row>
    <row r="1925" spans="1:5">
      <c r="A1925" s="61" t="s">
        <v>306</v>
      </c>
      <c r="B1925" s="61" t="s">
        <v>4001</v>
      </c>
      <c r="C1925" s="61" t="s">
        <v>5124</v>
      </c>
      <c r="D1925" s="61" t="s">
        <v>5478</v>
      </c>
      <c r="E1925" s="61" t="s">
        <v>5427</v>
      </c>
    </row>
    <row r="1926" spans="1:5">
      <c r="A1926" s="61" t="s">
        <v>304</v>
      </c>
      <c r="B1926" s="61" t="s">
        <v>3891</v>
      </c>
      <c r="C1926" s="61" t="s">
        <v>5124</v>
      </c>
      <c r="D1926" s="61" t="s">
        <v>5478</v>
      </c>
      <c r="E1926" s="61" t="s">
        <v>5428</v>
      </c>
    </row>
    <row r="1927" spans="1:5">
      <c r="A1927" s="61" t="s">
        <v>306</v>
      </c>
      <c r="B1927" s="61" t="s">
        <v>3891</v>
      </c>
      <c r="C1927" s="61" t="s">
        <v>5124</v>
      </c>
      <c r="D1927" s="61" t="s">
        <v>5479</v>
      </c>
      <c r="E1927" s="61" t="s">
        <v>5444</v>
      </c>
    </row>
    <row r="1928" spans="1:5">
      <c r="A1928" s="61" t="s">
        <v>306</v>
      </c>
      <c r="B1928" s="61" t="s">
        <v>4001</v>
      </c>
      <c r="C1928" s="61" t="s">
        <v>5124</v>
      </c>
      <c r="D1928" s="61" t="s">
        <v>5479</v>
      </c>
      <c r="E1928" s="61" t="s">
        <v>5445</v>
      </c>
    </row>
    <row r="1929" spans="1:5">
      <c r="A1929" s="61" t="s">
        <v>304</v>
      </c>
      <c r="B1929" s="61" t="s">
        <v>3891</v>
      </c>
      <c r="C1929" s="61" t="s">
        <v>5124</v>
      </c>
      <c r="D1929" s="61" t="s">
        <v>5479</v>
      </c>
      <c r="E1929" s="61" t="s">
        <v>5446</v>
      </c>
    </row>
    <row r="1930" spans="1:5">
      <c r="A1930" s="61" t="s">
        <v>306</v>
      </c>
      <c r="B1930" s="61" t="s">
        <v>3891</v>
      </c>
      <c r="C1930" s="61" t="s">
        <v>5124</v>
      </c>
      <c r="D1930" s="61" t="s">
        <v>5480</v>
      </c>
      <c r="E1930" s="61" t="s">
        <v>5434</v>
      </c>
    </row>
    <row r="1931" spans="1:5">
      <c r="A1931" s="61" t="s">
        <v>306</v>
      </c>
      <c r="B1931" s="61" t="s">
        <v>4001</v>
      </c>
      <c r="C1931" s="61" t="s">
        <v>5124</v>
      </c>
      <c r="D1931" s="61" t="s">
        <v>5480</v>
      </c>
      <c r="E1931" s="61" t="s">
        <v>5435</v>
      </c>
    </row>
    <row r="1932" spans="1:5">
      <c r="A1932" s="61" t="s">
        <v>304</v>
      </c>
      <c r="B1932" s="61" t="s">
        <v>3891</v>
      </c>
      <c r="C1932" s="61" t="s">
        <v>5124</v>
      </c>
      <c r="D1932" s="61" t="s">
        <v>5480</v>
      </c>
      <c r="E1932" s="61" t="s">
        <v>5436</v>
      </c>
    </row>
    <row r="1933" spans="1:5">
      <c r="A1933" s="61" t="s">
        <v>306</v>
      </c>
      <c r="B1933" s="61" t="s">
        <v>3891</v>
      </c>
      <c r="C1933" s="61" t="s">
        <v>5124</v>
      </c>
      <c r="D1933" s="61" t="s">
        <v>5481</v>
      </c>
      <c r="E1933" s="61" t="s">
        <v>5450</v>
      </c>
    </row>
    <row r="1934" spans="1:5">
      <c r="A1934" s="61" t="s">
        <v>306</v>
      </c>
      <c r="B1934" s="61" t="s">
        <v>4001</v>
      </c>
      <c r="C1934" s="61" t="s">
        <v>5124</v>
      </c>
      <c r="D1934" s="61" t="s">
        <v>5481</v>
      </c>
      <c r="E1934" s="61" t="s">
        <v>5450</v>
      </c>
    </row>
    <row r="1935" spans="1:5">
      <c r="A1935" s="61" t="s">
        <v>304</v>
      </c>
      <c r="B1935" s="61" t="s">
        <v>3891</v>
      </c>
      <c r="C1935" s="61" t="s">
        <v>5124</v>
      </c>
      <c r="D1935" s="61" t="s">
        <v>5481</v>
      </c>
      <c r="E1935" s="61" t="s">
        <v>5450</v>
      </c>
    </row>
    <row r="1936" spans="1:5">
      <c r="A1936" s="61" t="s">
        <v>306</v>
      </c>
      <c r="B1936" s="61" t="s">
        <v>3891</v>
      </c>
      <c r="C1936" s="61" t="s">
        <v>5124</v>
      </c>
      <c r="D1936" s="61" t="s">
        <v>5482</v>
      </c>
      <c r="E1936" s="61" t="s">
        <v>5442</v>
      </c>
    </row>
    <row r="1937" spans="1:5">
      <c r="A1937" s="61" t="s">
        <v>306</v>
      </c>
      <c r="B1937" s="61" t="s">
        <v>4001</v>
      </c>
      <c r="C1937" s="61" t="s">
        <v>5124</v>
      </c>
      <c r="D1937" s="61" t="s">
        <v>5482</v>
      </c>
      <c r="E1937" s="61" t="s">
        <v>5452</v>
      </c>
    </row>
    <row r="1938" spans="1:5">
      <c r="A1938" s="61" t="s">
        <v>304</v>
      </c>
      <c r="B1938" s="61" t="s">
        <v>3891</v>
      </c>
      <c r="C1938" s="61" t="s">
        <v>5124</v>
      </c>
      <c r="D1938" s="61" t="s">
        <v>5482</v>
      </c>
      <c r="E1938" s="61" t="s">
        <v>5442</v>
      </c>
    </row>
    <row r="1939" spans="1:5">
      <c r="A1939" s="61" t="s">
        <v>306</v>
      </c>
      <c r="B1939" s="61" t="s">
        <v>3891</v>
      </c>
      <c r="C1939" s="61" t="s">
        <v>5124</v>
      </c>
      <c r="D1939" s="61" t="s">
        <v>5483</v>
      </c>
      <c r="E1939" s="61" t="s">
        <v>5439</v>
      </c>
    </row>
    <row r="1940" spans="1:5">
      <c r="A1940" s="61" t="s">
        <v>306</v>
      </c>
      <c r="B1940" s="61" t="s">
        <v>4001</v>
      </c>
      <c r="C1940" s="61" t="s">
        <v>5124</v>
      </c>
      <c r="D1940" s="61" t="s">
        <v>5483</v>
      </c>
      <c r="E1940" s="61" t="s">
        <v>5440</v>
      </c>
    </row>
    <row r="1941" spans="1:5">
      <c r="A1941" s="61" t="s">
        <v>304</v>
      </c>
      <c r="B1941" s="61" t="s">
        <v>3891</v>
      </c>
      <c r="C1941" s="61" t="s">
        <v>5124</v>
      </c>
      <c r="D1941" s="61" t="s">
        <v>5483</v>
      </c>
      <c r="E1941" s="61" t="s">
        <v>5442</v>
      </c>
    </row>
    <row r="1942" spans="1:5">
      <c r="A1942" s="61" t="s">
        <v>306</v>
      </c>
      <c r="B1942" s="61" t="s">
        <v>3891</v>
      </c>
      <c r="C1942" s="61" t="s">
        <v>5124</v>
      </c>
      <c r="D1942" s="61" t="s">
        <v>5484</v>
      </c>
      <c r="E1942" s="61" t="s">
        <v>5126</v>
      </c>
    </row>
    <row r="1943" spans="1:5">
      <c r="A1943" s="61" t="s">
        <v>306</v>
      </c>
      <c r="B1943" s="61" t="s">
        <v>4001</v>
      </c>
      <c r="C1943" s="61" t="s">
        <v>5124</v>
      </c>
      <c r="D1943" s="61" t="s">
        <v>5484</v>
      </c>
      <c r="E1943" s="61" t="s">
        <v>5126</v>
      </c>
    </row>
    <row r="1944" spans="1:5">
      <c r="A1944" s="61" t="s">
        <v>304</v>
      </c>
      <c r="B1944" s="61" t="s">
        <v>3891</v>
      </c>
      <c r="C1944" s="61" t="s">
        <v>5124</v>
      </c>
      <c r="D1944" s="61" t="s">
        <v>5484</v>
      </c>
      <c r="E1944" s="61" t="s">
        <v>5126</v>
      </c>
    </row>
    <row r="1945" spans="1:5">
      <c r="A1945" s="61" t="s">
        <v>306</v>
      </c>
      <c r="B1945" s="61" t="s">
        <v>3891</v>
      </c>
      <c r="C1945" s="61" t="s">
        <v>5124</v>
      </c>
      <c r="D1945" s="61" t="s">
        <v>5485</v>
      </c>
      <c r="E1945" s="61" t="s">
        <v>5128</v>
      </c>
    </row>
    <row r="1946" spans="1:5">
      <c r="A1946" s="61" t="s">
        <v>306</v>
      </c>
      <c r="B1946" s="61" t="s">
        <v>4001</v>
      </c>
      <c r="C1946" s="61" t="s">
        <v>5124</v>
      </c>
      <c r="D1946" s="61" t="s">
        <v>5485</v>
      </c>
      <c r="E1946" s="61" t="s">
        <v>5128</v>
      </c>
    </row>
    <row r="1947" spans="1:5">
      <c r="A1947" s="61" t="s">
        <v>304</v>
      </c>
      <c r="B1947" s="61" t="s">
        <v>3891</v>
      </c>
      <c r="C1947" s="61" t="s">
        <v>5124</v>
      </c>
      <c r="D1947" s="61" t="s">
        <v>5485</v>
      </c>
      <c r="E1947" s="61" t="s">
        <v>5128</v>
      </c>
    </row>
    <row r="1948" spans="1:5">
      <c r="A1948" s="61" t="s">
        <v>306</v>
      </c>
      <c r="B1948" s="61" t="s">
        <v>3891</v>
      </c>
      <c r="C1948" s="61" t="s">
        <v>5124</v>
      </c>
      <c r="D1948" s="61" t="s">
        <v>5486</v>
      </c>
      <c r="E1948" s="61" t="s">
        <v>5130</v>
      </c>
    </row>
    <row r="1949" spans="1:5">
      <c r="A1949" s="61" t="s">
        <v>306</v>
      </c>
      <c r="B1949" s="61" t="s">
        <v>4001</v>
      </c>
      <c r="C1949" s="61" t="s">
        <v>5124</v>
      </c>
      <c r="D1949" s="61" t="s">
        <v>5486</v>
      </c>
      <c r="E1949" s="61" t="s">
        <v>5130</v>
      </c>
    </row>
    <row r="1950" spans="1:5">
      <c r="A1950" s="61" t="s">
        <v>304</v>
      </c>
      <c r="B1950" s="61" t="s">
        <v>3891</v>
      </c>
      <c r="C1950" s="61" t="s">
        <v>5124</v>
      </c>
      <c r="D1950" s="61" t="s">
        <v>5486</v>
      </c>
      <c r="E1950" s="61" t="s">
        <v>5130</v>
      </c>
    </row>
    <row r="1951" spans="1:5">
      <c r="A1951" s="61" t="s">
        <v>306</v>
      </c>
      <c r="B1951" s="61" t="s">
        <v>3891</v>
      </c>
      <c r="C1951" s="61" t="s">
        <v>5124</v>
      </c>
      <c r="D1951" s="61" t="s">
        <v>5487</v>
      </c>
      <c r="E1951" s="61" t="s">
        <v>5132</v>
      </c>
    </row>
    <row r="1952" spans="1:5">
      <c r="A1952" s="61" t="s">
        <v>306</v>
      </c>
      <c r="B1952" s="61" t="s">
        <v>4001</v>
      </c>
      <c r="C1952" s="61" t="s">
        <v>5124</v>
      </c>
      <c r="D1952" s="61" t="s">
        <v>5487</v>
      </c>
      <c r="E1952" s="61" t="s">
        <v>5132</v>
      </c>
    </row>
    <row r="1953" spans="1:5">
      <c r="A1953" s="61" t="s">
        <v>304</v>
      </c>
      <c r="B1953" s="61" t="s">
        <v>3891</v>
      </c>
      <c r="C1953" s="61" t="s">
        <v>5124</v>
      </c>
      <c r="D1953" s="61" t="s">
        <v>5487</v>
      </c>
      <c r="E1953" s="61" t="s">
        <v>5132</v>
      </c>
    </row>
    <row r="1954" spans="1:5">
      <c r="A1954" s="61" t="s">
        <v>306</v>
      </c>
      <c r="B1954" s="61" t="s">
        <v>3891</v>
      </c>
      <c r="C1954" s="61" t="s">
        <v>5124</v>
      </c>
      <c r="D1954" s="61" t="s">
        <v>5488</v>
      </c>
      <c r="E1954" s="61" t="s">
        <v>5132</v>
      </c>
    </row>
    <row r="1955" spans="1:5">
      <c r="A1955" s="61" t="s">
        <v>306</v>
      </c>
      <c r="B1955" s="61" t="s">
        <v>4001</v>
      </c>
      <c r="C1955" s="61" t="s">
        <v>5124</v>
      </c>
      <c r="D1955" s="61" t="s">
        <v>5488</v>
      </c>
      <c r="E1955" s="61" t="s">
        <v>5132</v>
      </c>
    </row>
    <row r="1956" spans="1:5">
      <c r="A1956" s="61" t="s">
        <v>304</v>
      </c>
      <c r="B1956" s="61" t="s">
        <v>3891</v>
      </c>
      <c r="C1956" s="61" t="s">
        <v>5124</v>
      </c>
      <c r="D1956" s="61" t="s">
        <v>5488</v>
      </c>
      <c r="E1956" s="61" t="s">
        <v>5132</v>
      </c>
    </row>
    <row r="1957" spans="1:5">
      <c r="A1957" s="61" t="s">
        <v>306</v>
      </c>
      <c r="B1957" s="61" t="s">
        <v>3891</v>
      </c>
      <c r="C1957" s="61" t="s">
        <v>5124</v>
      </c>
      <c r="D1957" s="61" t="s">
        <v>5489</v>
      </c>
      <c r="E1957" s="61" t="s">
        <v>5126</v>
      </c>
    </row>
    <row r="1958" spans="1:5">
      <c r="A1958" s="61" t="s">
        <v>306</v>
      </c>
      <c r="B1958" s="61" t="s">
        <v>4001</v>
      </c>
      <c r="C1958" s="61" t="s">
        <v>5124</v>
      </c>
      <c r="D1958" s="61" t="s">
        <v>5489</v>
      </c>
      <c r="E1958" s="61" t="s">
        <v>5126</v>
      </c>
    </row>
    <row r="1959" spans="1:5">
      <c r="A1959" s="61" t="s">
        <v>304</v>
      </c>
      <c r="B1959" s="61" t="s">
        <v>3891</v>
      </c>
      <c r="C1959" s="61" t="s">
        <v>5124</v>
      </c>
      <c r="D1959" s="61" t="s">
        <v>5489</v>
      </c>
      <c r="E1959" s="61" t="s">
        <v>5126</v>
      </c>
    </row>
    <row r="1960" spans="1:5">
      <c r="A1960" s="61" t="s">
        <v>306</v>
      </c>
      <c r="B1960" s="61" t="s">
        <v>3891</v>
      </c>
      <c r="C1960" s="61" t="s">
        <v>5124</v>
      </c>
      <c r="D1960" s="61" t="s">
        <v>5490</v>
      </c>
      <c r="E1960" s="61" t="s">
        <v>5491</v>
      </c>
    </row>
    <row r="1961" spans="1:5">
      <c r="A1961" s="61" t="s">
        <v>306</v>
      </c>
      <c r="B1961" s="61" t="s">
        <v>4001</v>
      </c>
      <c r="C1961" s="61" t="s">
        <v>5124</v>
      </c>
      <c r="D1961" s="61" t="s">
        <v>5490</v>
      </c>
      <c r="E1961" s="61" t="s">
        <v>5492</v>
      </c>
    </row>
    <row r="1962" spans="1:5">
      <c r="A1962" s="61" t="s">
        <v>304</v>
      </c>
      <c r="B1962" s="61" t="s">
        <v>3891</v>
      </c>
      <c r="C1962" s="61" t="s">
        <v>5124</v>
      </c>
      <c r="D1962" s="61" t="s">
        <v>5490</v>
      </c>
      <c r="E1962" s="61" t="s">
        <v>5493</v>
      </c>
    </row>
    <row r="1963" spans="1:5">
      <c r="A1963" s="61" t="s">
        <v>306</v>
      </c>
      <c r="B1963" s="61" t="s">
        <v>3891</v>
      </c>
      <c r="C1963" s="61" t="s">
        <v>5124</v>
      </c>
      <c r="D1963" s="61" t="s">
        <v>5494</v>
      </c>
      <c r="E1963" s="61" t="s">
        <v>5495</v>
      </c>
    </row>
    <row r="1964" spans="1:5">
      <c r="A1964" s="61" t="s">
        <v>306</v>
      </c>
      <c r="B1964" s="61" t="s">
        <v>4001</v>
      </c>
      <c r="C1964" s="61" t="s">
        <v>5124</v>
      </c>
      <c r="D1964" s="61" t="s">
        <v>5494</v>
      </c>
      <c r="E1964" s="61" t="s">
        <v>5496</v>
      </c>
    </row>
    <row r="1965" spans="1:5">
      <c r="A1965" s="61" t="s">
        <v>304</v>
      </c>
      <c r="B1965" s="61" t="s">
        <v>3891</v>
      </c>
      <c r="C1965" s="61" t="s">
        <v>5124</v>
      </c>
      <c r="D1965" s="61" t="s">
        <v>5494</v>
      </c>
      <c r="E1965" s="61" t="s">
        <v>5495</v>
      </c>
    </row>
    <row r="1966" spans="1:5">
      <c r="A1966" s="61" t="s">
        <v>306</v>
      </c>
      <c r="B1966" s="61" t="s">
        <v>3891</v>
      </c>
      <c r="C1966" s="61" t="s">
        <v>5124</v>
      </c>
      <c r="D1966" s="61" t="s">
        <v>5497</v>
      </c>
      <c r="E1966" s="61" t="s">
        <v>5498</v>
      </c>
    </row>
    <row r="1967" spans="1:5">
      <c r="A1967" s="61" t="s">
        <v>306</v>
      </c>
      <c r="B1967" s="61" t="s">
        <v>4001</v>
      </c>
      <c r="C1967" s="61" t="s">
        <v>5124</v>
      </c>
      <c r="D1967" s="61" t="s">
        <v>5497</v>
      </c>
      <c r="E1967" s="61" t="s">
        <v>5499</v>
      </c>
    </row>
    <row r="1968" spans="1:5">
      <c r="A1968" s="61" t="s">
        <v>304</v>
      </c>
      <c r="B1968" s="61" t="s">
        <v>3891</v>
      </c>
      <c r="C1968" s="61" t="s">
        <v>5124</v>
      </c>
      <c r="D1968" s="61" t="s">
        <v>5497</v>
      </c>
      <c r="E1968" s="61" t="s">
        <v>5498</v>
      </c>
    </row>
    <row r="1969" spans="1:5">
      <c r="A1969" s="61" t="s">
        <v>306</v>
      </c>
      <c r="B1969" s="61" t="s">
        <v>3891</v>
      </c>
      <c r="C1969" s="61" t="s">
        <v>5124</v>
      </c>
      <c r="D1969" s="61" t="s">
        <v>5500</v>
      </c>
      <c r="E1969" s="61" t="s">
        <v>5498</v>
      </c>
    </row>
    <row r="1970" spans="1:5">
      <c r="A1970" s="61" t="s">
        <v>306</v>
      </c>
      <c r="B1970" s="61" t="s">
        <v>4001</v>
      </c>
      <c r="C1970" s="61" t="s">
        <v>5124</v>
      </c>
      <c r="D1970" s="61" t="s">
        <v>5500</v>
      </c>
      <c r="E1970" s="61" t="s">
        <v>5499</v>
      </c>
    </row>
    <row r="1971" spans="1:5">
      <c r="A1971" s="61" t="s">
        <v>304</v>
      </c>
      <c r="B1971" s="61" t="s">
        <v>3891</v>
      </c>
      <c r="C1971" s="61" t="s">
        <v>5124</v>
      </c>
      <c r="D1971" s="61" t="s">
        <v>5500</v>
      </c>
      <c r="E1971" s="61" t="s">
        <v>5498</v>
      </c>
    </row>
    <row r="1972" spans="1:5">
      <c r="A1972" s="61" t="s">
        <v>306</v>
      </c>
      <c r="B1972" s="61" t="s">
        <v>3891</v>
      </c>
      <c r="C1972" s="61" t="s">
        <v>5124</v>
      </c>
      <c r="D1972" s="61" t="s">
        <v>5501</v>
      </c>
      <c r="E1972" s="61" t="s">
        <v>5495</v>
      </c>
    </row>
    <row r="1973" spans="1:5">
      <c r="A1973" s="61" t="s">
        <v>306</v>
      </c>
      <c r="B1973" s="61" t="s">
        <v>4001</v>
      </c>
      <c r="C1973" s="61" t="s">
        <v>5124</v>
      </c>
      <c r="D1973" s="61" t="s">
        <v>5501</v>
      </c>
      <c r="E1973" s="61" t="s">
        <v>5496</v>
      </c>
    </row>
    <row r="1974" spans="1:5">
      <c r="A1974" s="61" t="s">
        <v>304</v>
      </c>
      <c r="B1974" s="61" t="s">
        <v>3891</v>
      </c>
      <c r="C1974" s="61" t="s">
        <v>5124</v>
      </c>
      <c r="D1974" s="61" t="s">
        <v>5501</v>
      </c>
      <c r="E1974" s="61" t="s">
        <v>5495</v>
      </c>
    </row>
    <row r="1975" spans="1:5">
      <c r="A1975" s="61" t="s">
        <v>306</v>
      </c>
      <c r="B1975" s="61" t="s">
        <v>3891</v>
      </c>
      <c r="C1975" s="61" t="s">
        <v>5124</v>
      </c>
      <c r="D1975" s="61" t="s">
        <v>5502</v>
      </c>
      <c r="E1975" s="61" t="s">
        <v>5126</v>
      </c>
    </row>
    <row r="1976" spans="1:5">
      <c r="A1976" s="61" t="s">
        <v>306</v>
      </c>
      <c r="B1976" s="61" t="s">
        <v>4001</v>
      </c>
      <c r="C1976" s="61" t="s">
        <v>5124</v>
      </c>
      <c r="D1976" s="61" t="s">
        <v>5502</v>
      </c>
      <c r="E1976" s="61" t="s">
        <v>5126</v>
      </c>
    </row>
    <row r="1977" spans="1:5">
      <c r="A1977" s="61" t="s">
        <v>304</v>
      </c>
      <c r="B1977" s="61" t="s">
        <v>3891</v>
      </c>
      <c r="C1977" s="61" t="s">
        <v>5124</v>
      </c>
      <c r="D1977" s="61" t="s">
        <v>5502</v>
      </c>
      <c r="E1977" s="61" t="s">
        <v>5126</v>
      </c>
    </row>
    <row r="1978" spans="1:5">
      <c r="A1978" s="61" t="s">
        <v>306</v>
      </c>
      <c r="B1978" s="61" t="s">
        <v>3891</v>
      </c>
      <c r="C1978" s="61" t="s">
        <v>5124</v>
      </c>
      <c r="D1978" s="61" t="s">
        <v>5503</v>
      </c>
      <c r="E1978" s="61" t="s">
        <v>5130</v>
      </c>
    </row>
    <row r="1979" spans="1:5">
      <c r="A1979" s="61" t="s">
        <v>306</v>
      </c>
      <c r="B1979" s="61" t="s">
        <v>4001</v>
      </c>
      <c r="C1979" s="61" t="s">
        <v>5124</v>
      </c>
      <c r="D1979" s="61" t="s">
        <v>5503</v>
      </c>
      <c r="E1979" s="61" t="s">
        <v>5130</v>
      </c>
    </row>
    <row r="1980" spans="1:5">
      <c r="A1980" s="61" t="s">
        <v>304</v>
      </c>
      <c r="B1980" s="61" t="s">
        <v>3891</v>
      </c>
      <c r="C1980" s="61" t="s">
        <v>5124</v>
      </c>
      <c r="D1980" s="61" t="s">
        <v>5503</v>
      </c>
      <c r="E1980" s="61" t="s">
        <v>5130</v>
      </c>
    </row>
    <row r="1981" spans="1:5">
      <c r="A1981" s="61" t="s">
        <v>306</v>
      </c>
      <c r="B1981" s="61" t="s">
        <v>3891</v>
      </c>
      <c r="C1981" s="61" t="s">
        <v>5124</v>
      </c>
      <c r="D1981" s="61" t="s">
        <v>5504</v>
      </c>
      <c r="E1981" s="61" t="s">
        <v>5505</v>
      </c>
    </row>
    <row r="1982" spans="1:5">
      <c r="A1982" s="61" t="s">
        <v>306</v>
      </c>
      <c r="B1982" s="61" t="s">
        <v>4001</v>
      </c>
      <c r="C1982" s="61" t="s">
        <v>5124</v>
      </c>
      <c r="D1982" s="61" t="s">
        <v>5504</v>
      </c>
      <c r="E1982" s="61" t="s">
        <v>5505</v>
      </c>
    </row>
    <row r="1983" spans="1:5">
      <c r="A1983" s="61" t="s">
        <v>304</v>
      </c>
      <c r="B1983" s="61" t="s">
        <v>3891</v>
      </c>
      <c r="C1983" s="61" t="s">
        <v>5124</v>
      </c>
      <c r="D1983" s="61" t="s">
        <v>5504</v>
      </c>
      <c r="E1983" s="61" t="s">
        <v>5505</v>
      </c>
    </row>
    <row r="1984" spans="1:5">
      <c r="A1984" s="61" t="s">
        <v>306</v>
      </c>
      <c r="B1984" s="61" t="s">
        <v>3891</v>
      </c>
      <c r="C1984" s="61" t="s">
        <v>5124</v>
      </c>
      <c r="D1984" s="61" t="s">
        <v>5506</v>
      </c>
      <c r="E1984" s="61" t="s">
        <v>5491</v>
      </c>
    </row>
    <row r="1985" spans="1:5">
      <c r="A1985" s="61" t="s">
        <v>306</v>
      </c>
      <c r="B1985" s="61" t="s">
        <v>4001</v>
      </c>
      <c r="C1985" s="61" t="s">
        <v>5124</v>
      </c>
      <c r="D1985" s="61" t="s">
        <v>5506</v>
      </c>
      <c r="E1985" s="61" t="s">
        <v>5492</v>
      </c>
    </row>
    <row r="1986" spans="1:5">
      <c r="A1986" s="61" t="s">
        <v>304</v>
      </c>
      <c r="B1986" s="61" t="s">
        <v>3891</v>
      </c>
      <c r="C1986" s="61" t="s">
        <v>5124</v>
      </c>
      <c r="D1986" s="61" t="s">
        <v>5506</v>
      </c>
      <c r="E1986" s="61" t="s">
        <v>5493</v>
      </c>
    </row>
    <row r="1987" spans="1:5">
      <c r="A1987" s="61" t="s">
        <v>306</v>
      </c>
      <c r="B1987" s="61" t="s">
        <v>3891</v>
      </c>
      <c r="C1987" s="61" t="s">
        <v>5124</v>
      </c>
      <c r="D1987" s="61" t="s">
        <v>5507</v>
      </c>
      <c r="E1987" s="61" t="s">
        <v>5128</v>
      </c>
    </row>
    <row r="1988" spans="1:5">
      <c r="A1988" s="61" t="s">
        <v>306</v>
      </c>
      <c r="B1988" s="61" t="s">
        <v>4001</v>
      </c>
      <c r="C1988" s="61" t="s">
        <v>5124</v>
      </c>
      <c r="D1988" s="61" t="s">
        <v>5507</v>
      </c>
      <c r="E1988" s="61" t="s">
        <v>5128</v>
      </c>
    </row>
    <row r="1989" spans="1:5">
      <c r="A1989" s="61" t="s">
        <v>304</v>
      </c>
      <c r="B1989" s="61" t="s">
        <v>3891</v>
      </c>
      <c r="C1989" s="61" t="s">
        <v>5124</v>
      </c>
      <c r="D1989" s="61" t="s">
        <v>5507</v>
      </c>
      <c r="E1989" s="61" t="s">
        <v>5128</v>
      </c>
    </row>
    <row r="1990" spans="1:5">
      <c r="A1990" s="61" t="s">
        <v>306</v>
      </c>
      <c r="B1990" s="61" t="s">
        <v>3891</v>
      </c>
      <c r="C1990" s="61" t="s">
        <v>5124</v>
      </c>
      <c r="D1990" s="61" t="s">
        <v>5508</v>
      </c>
      <c r="E1990" s="61" t="s">
        <v>5132</v>
      </c>
    </row>
    <row r="1991" spans="1:5">
      <c r="A1991" s="61" t="s">
        <v>306</v>
      </c>
      <c r="B1991" s="61" t="s">
        <v>4001</v>
      </c>
      <c r="C1991" s="61" t="s">
        <v>5124</v>
      </c>
      <c r="D1991" s="61" t="s">
        <v>5508</v>
      </c>
      <c r="E1991" s="61" t="s">
        <v>5132</v>
      </c>
    </row>
    <row r="1992" spans="1:5">
      <c r="A1992" s="61" t="s">
        <v>304</v>
      </c>
      <c r="B1992" s="61" t="s">
        <v>3891</v>
      </c>
      <c r="C1992" s="61" t="s">
        <v>5124</v>
      </c>
      <c r="D1992" s="61" t="s">
        <v>5508</v>
      </c>
      <c r="E1992" s="61" t="s">
        <v>5132</v>
      </c>
    </row>
    <row r="1993" spans="1:5">
      <c r="A1993" s="61" t="s">
        <v>306</v>
      </c>
      <c r="B1993" s="61" t="s">
        <v>3891</v>
      </c>
      <c r="C1993" s="61" t="s">
        <v>5124</v>
      </c>
      <c r="D1993" s="61" t="s">
        <v>5509</v>
      </c>
      <c r="E1993" s="61" t="s">
        <v>5132</v>
      </c>
    </row>
    <row r="1994" spans="1:5">
      <c r="A1994" s="61" t="s">
        <v>306</v>
      </c>
      <c r="B1994" s="61" t="s">
        <v>4001</v>
      </c>
      <c r="C1994" s="61" t="s">
        <v>5124</v>
      </c>
      <c r="D1994" s="61" t="s">
        <v>5509</v>
      </c>
      <c r="E1994" s="61" t="s">
        <v>5132</v>
      </c>
    </row>
    <row r="1995" spans="1:5">
      <c r="A1995" s="61" t="s">
        <v>304</v>
      </c>
      <c r="B1995" s="61" t="s">
        <v>3891</v>
      </c>
      <c r="C1995" s="61" t="s">
        <v>5124</v>
      </c>
      <c r="D1995" s="61" t="s">
        <v>5509</v>
      </c>
      <c r="E1995" s="61" t="s">
        <v>5132</v>
      </c>
    </row>
    <row r="1996" spans="1:5">
      <c r="A1996" s="61" t="s">
        <v>306</v>
      </c>
      <c r="B1996" s="61" t="s">
        <v>3891</v>
      </c>
      <c r="C1996" s="61" t="s">
        <v>5124</v>
      </c>
      <c r="D1996" s="61" t="s">
        <v>5510</v>
      </c>
      <c r="E1996" s="61" t="s">
        <v>5130</v>
      </c>
    </row>
    <row r="1997" spans="1:5">
      <c r="A1997" s="61" t="s">
        <v>306</v>
      </c>
      <c r="B1997" s="61" t="s">
        <v>4001</v>
      </c>
      <c r="C1997" s="61" t="s">
        <v>5124</v>
      </c>
      <c r="D1997" s="61" t="s">
        <v>5510</v>
      </c>
      <c r="E1997" s="61" t="s">
        <v>5130</v>
      </c>
    </row>
    <row r="1998" spans="1:5">
      <c r="A1998" s="61" t="s">
        <v>304</v>
      </c>
      <c r="B1998" s="61" t="s">
        <v>3891</v>
      </c>
      <c r="C1998" s="61" t="s">
        <v>5124</v>
      </c>
      <c r="D1998" s="61" t="s">
        <v>5510</v>
      </c>
      <c r="E1998" s="61" t="s">
        <v>5130</v>
      </c>
    </row>
    <row r="1999" spans="1:5">
      <c r="A1999" s="61" t="s">
        <v>306</v>
      </c>
      <c r="B1999" s="61" t="s">
        <v>3891</v>
      </c>
      <c r="C1999" s="61" t="s">
        <v>5124</v>
      </c>
      <c r="D1999" s="61" t="s">
        <v>5511</v>
      </c>
      <c r="E1999" s="61" t="s">
        <v>5126</v>
      </c>
    </row>
    <row r="2000" spans="1:5">
      <c r="A2000" s="61" t="s">
        <v>306</v>
      </c>
      <c r="B2000" s="61" t="s">
        <v>4001</v>
      </c>
      <c r="C2000" s="61" t="s">
        <v>5124</v>
      </c>
      <c r="D2000" s="61" t="s">
        <v>5511</v>
      </c>
      <c r="E2000" s="61" t="s">
        <v>5126</v>
      </c>
    </row>
    <row r="2001" spans="1:5">
      <c r="A2001" s="61" t="s">
        <v>304</v>
      </c>
      <c r="B2001" s="61" t="s">
        <v>3891</v>
      </c>
      <c r="C2001" s="61" t="s">
        <v>5124</v>
      </c>
      <c r="D2001" s="61" t="s">
        <v>5511</v>
      </c>
      <c r="E2001" s="61" t="s">
        <v>5126</v>
      </c>
    </row>
    <row r="2002" spans="1:5">
      <c r="A2002" s="61" t="s">
        <v>306</v>
      </c>
      <c r="B2002" s="61" t="s">
        <v>3891</v>
      </c>
      <c r="C2002" s="61" t="s">
        <v>5124</v>
      </c>
      <c r="D2002" s="61" t="s">
        <v>5512</v>
      </c>
      <c r="E2002" s="61" t="s">
        <v>5128</v>
      </c>
    </row>
    <row r="2003" spans="1:5">
      <c r="A2003" s="61" t="s">
        <v>306</v>
      </c>
      <c r="B2003" s="61" t="s">
        <v>4001</v>
      </c>
      <c r="C2003" s="61" t="s">
        <v>5124</v>
      </c>
      <c r="D2003" s="61" t="s">
        <v>5512</v>
      </c>
      <c r="E2003" s="61" t="s">
        <v>5128</v>
      </c>
    </row>
    <row r="2004" spans="1:5">
      <c r="A2004" s="61" t="s">
        <v>304</v>
      </c>
      <c r="B2004" s="61" t="s">
        <v>3891</v>
      </c>
      <c r="C2004" s="61" t="s">
        <v>5124</v>
      </c>
      <c r="D2004" s="61" t="s">
        <v>5512</v>
      </c>
      <c r="E2004" s="61" t="s">
        <v>5128</v>
      </c>
    </row>
    <row r="2005" spans="1:5">
      <c r="A2005" s="61" t="s">
        <v>306</v>
      </c>
      <c r="B2005" s="61" t="s">
        <v>3891</v>
      </c>
      <c r="C2005" s="61" t="s">
        <v>5124</v>
      </c>
      <c r="D2005" s="61" t="s">
        <v>5513</v>
      </c>
      <c r="E2005" s="61" t="s">
        <v>5130</v>
      </c>
    </row>
    <row r="2006" spans="1:5">
      <c r="A2006" s="61" t="s">
        <v>306</v>
      </c>
      <c r="B2006" s="61" t="s">
        <v>4001</v>
      </c>
      <c r="C2006" s="61" t="s">
        <v>5124</v>
      </c>
      <c r="D2006" s="61" t="s">
        <v>5513</v>
      </c>
      <c r="E2006" s="61" t="s">
        <v>5130</v>
      </c>
    </row>
    <row r="2007" spans="1:5">
      <c r="A2007" s="61" t="s">
        <v>304</v>
      </c>
      <c r="B2007" s="61" t="s">
        <v>3891</v>
      </c>
      <c r="C2007" s="61" t="s">
        <v>5124</v>
      </c>
      <c r="D2007" s="61" t="s">
        <v>5513</v>
      </c>
      <c r="E2007" s="61" t="s">
        <v>5130</v>
      </c>
    </row>
    <row r="2008" spans="1:5">
      <c r="A2008" s="61" t="s">
        <v>306</v>
      </c>
      <c r="B2008" s="61" t="s">
        <v>3891</v>
      </c>
      <c r="C2008" s="61" t="s">
        <v>5124</v>
      </c>
      <c r="D2008" s="61" t="s">
        <v>5514</v>
      </c>
      <c r="E2008" s="61" t="s">
        <v>5132</v>
      </c>
    </row>
    <row r="2009" spans="1:5">
      <c r="A2009" s="61" t="s">
        <v>306</v>
      </c>
      <c r="B2009" s="61" t="s">
        <v>4001</v>
      </c>
      <c r="C2009" s="61" t="s">
        <v>5124</v>
      </c>
      <c r="D2009" s="61" t="s">
        <v>5514</v>
      </c>
      <c r="E2009" s="61" t="s">
        <v>5132</v>
      </c>
    </row>
    <row r="2010" spans="1:5">
      <c r="A2010" s="61" t="s">
        <v>304</v>
      </c>
      <c r="B2010" s="61" t="s">
        <v>3891</v>
      </c>
      <c r="C2010" s="61" t="s">
        <v>5124</v>
      </c>
      <c r="D2010" s="61" t="s">
        <v>5514</v>
      </c>
      <c r="E2010" s="61" t="s">
        <v>5132</v>
      </c>
    </row>
    <row r="2011" spans="1:5">
      <c r="A2011" s="61" t="s">
        <v>306</v>
      </c>
      <c r="B2011" s="61" t="s">
        <v>3891</v>
      </c>
      <c r="C2011" s="61" t="s">
        <v>5124</v>
      </c>
      <c r="D2011" s="61" t="s">
        <v>5515</v>
      </c>
      <c r="E2011" s="61" t="s">
        <v>5132</v>
      </c>
    </row>
    <row r="2012" spans="1:5">
      <c r="A2012" s="61" t="s">
        <v>306</v>
      </c>
      <c r="B2012" s="61" t="s">
        <v>4001</v>
      </c>
      <c r="C2012" s="61" t="s">
        <v>5124</v>
      </c>
      <c r="D2012" s="61" t="s">
        <v>5515</v>
      </c>
      <c r="E2012" s="61" t="s">
        <v>5132</v>
      </c>
    </row>
    <row r="2013" spans="1:5">
      <c r="A2013" s="61" t="s">
        <v>304</v>
      </c>
      <c r="B2013" s="61" t="s">
        <v>3891</v>
      </c>
      <c r="C2013" s="61" t="s">
        <v>5124</v>
      </c>
      <c r="D2013" s="61" t="s">
        <v>5515</v>
      </c>
      <c r="E2013" s="61" t="s">
        <v>5132</v>
      </c>
    </row>
    <row r="2014" spans="1:5">
      <c r="A2014" s="61" t="s">
        <v>306</v>
      </c>
      <c r="B2014" s="61" t="s">
        <v>3891</v>
      </c>
      <c r="C2014" s="61" t="s">
        <v>5124</v>
      </c>
      <c r="D2014" s="61" t="s">
        <v>5516</v>
      </c>
      <c r="E2014" s="61" t="s">
        <v>5517</v>
      </c>
    </row>
    <row r="2015" spans="1:5">
      <c r="A2015" s="61" t="s">
        <v>306</v>
      </c>
      <c r="B2015" s="61" t="s">
        <v>4001</v>
      </c>
      <c r="C2015" s="61" t="s">
        <v>5124</v>
      </c>
      <c r="D2015" s="61" t="s">
        <v>5516</v>
      </c>
      <c r="E2015" s="61" t="s">
        <v>5518</v>
      </c>
    </row>
    <row r="2016" spans="1:5">
      <c r="A2016" s="61" t="s">
        <v>304</v>
      </c>
      <c r="B2016" s="61" t="s">
        <v>3891</v>
      </c>
      <c r="C2016" s="61" t="s">
        <v>5124</v>
      </c>
      <c r="D2016" s="61" t="s">
        <v>5516</v>
      </c>
      <c r="E2016" s="61" t="s">
        <v>5519</v>
      </c>
    </row>
    <row r="2017" spans="1:5">
      <c r="A2017" s="61" t="s">
        <v>306</v>
      </c>
      <c r="B2017" s="61" t="s">
        <v>3891</v>
      </c>
      <c r="C2017" s="61" t="s">
        <v>5124</v>
      </c>
      <c r="D2017" s="61" t="s">
        <v>5520</v>
      </c>
      <c r="E2017" s="61" t="s">
        <v>5126</v>
      </c>
    </row>
    <row r="2018" spans="1:5">
      <c r="A2018" s="61" t="s">
        <v>306</v>
      </c>
      <c r="B2018" s="61" t="s">
        <v>4001</v>
      </c>
      <c r="C2018" s="61" t="s">
        <v>5124</v>
      </c>
      <c r="D2018" s="61" t="s">
        <v>5520</v>
      </c>
      <c r="E2018" s="61" t="s">
        <v>5126</v>
      </c>
    </row>
    <row r="2019" spans="1:5">
      <c r="A2019" s="61" t="s">
        <v>304</v>
      </c>
      <c r="B2019" s="61" t="s">
        <v>3891</v>
      </c>
      <c r="C2019" s="61" t="s">
        <v>5124</v>
      </c>
      <c r="D2019" s="61" t="s">
        <v>5520</v>
      </c>
      <c r="E2019" s="61" t="s">
        <v>5126</v>
      </c>
    </row>
    <row r="2020" spans="1:5">
      <c r="A2020" s="61" t="s">
        <v>306</v>
      </c>
      <c r="B2020" s="61" t="s">
        <v>3891</v>
      </c>
      <c r="C2020" s="61" t="s">
        <v>5124</v>
      </c>
      <c r="D2020" s="61" t="s">
        <v>5521</v>
      </c>
      <c r="E2020" s="61" t="s">
        <v>5522</v>
      </c>
    </row>
    <row r="2021" spans="1:5">
      <c r="A2021" s="61" t="s">
        <v>306</v>
      </c>
      <c r="B2021" s="61" t="s">
        <v>4001</v>
      </c>
      <c r="C2021" s="61" t="s">
        <v>5124</v>
      </c>
      <c r="D2021" s="61" t="s">
        <v>5521</v>
      </c>
      <c r="E2021" s="61" t="s">
        <v>5523</v>
      </c>
    </row>
    <row r="2022" spans="1:5">
      <c r="A2022" s="61" t="s">
        <v>304</v>
      </c>
      <c r="B2022" s="61" t="s">
        <v>3891</v>
      </c>
      <c r="C2022" s="61" t="s">
        <v>5124</v>
      </c>
      <c r="D2022" s="61" t="s">
        <v>5521</v>
      </c>
      <c r="E2022" s="61" t="s">
        <v>5524</v>
      </c>
    </row>
    <row r="2023" spans="1:5">
      <c r="A2023" s="61" t="s">
        <v>306</v>
      </c>
      <c r="B2023" s="61" t="s">
        <v>3891</v>
      </c>
      <c r="C2023" s="61" t="s">
        <v>5124</v>
      </c>
      <c r="D2023" s="61" t="s">
        <v>5525</v>
      </c>
      <c r="E2023" s="61" t="s">
        <v>5526</v>
      </c>
    </row>
    <row r="2024" spans="1:5">
      <c r="A2024" s="61" t="s">
        <v>306</v>
      </c>
      <c r="B2024" s="61" t="s">
        <v>4001</v>
      </c>
      <c r="C2024" s="61" t="s">
        <v>5124</v>
      </c>
      <c r="D2024" s="61" t="s">
        <v>5525</v>
      </c>
      <c r="E2024" s="61" t="s">
        <v>5527</v>
      </c>
    </row>
    <row r="2025" spans="1:5">
      <c r="A2025" s="61" t="s">
        <v>304</v>
      </c>
      <c r="B2025" s="61" t="s">
        <v>3891</v>
      </c>
      <c r="C2025" s="61" t="s">
        <v>5124</v>
      </c>
      <c r="D2025" s="61" t="s">
        <v>5525</v>
      </c>
      <c r="E2025" s="61" t="s">
        <v>5528</v>
      </c>
    </row>
    <row r="2026" spans="1:5">
      <c r="A2026" s="61" t="s">
        <v>306</v>
      </c>
      <c r="B2026" s="61" t="s">
        <v>3891</v>
      </c>
      <c r="C2026" s="61" t="s">
        <v>5124</v>
      </c>
      <c r="D2026" s="61" t="s">
        <v>5529</v>
      </c>
      <c r="E2026" s="61" t="s">
        <v>5530</v>
      </c>
    </row>
    <row r="2027" spans="1:5">
      <c r="A2027" s="61" t="s">
        <v>306</v>
      </c>
      <c r="B2027" s="61" t="s">
        <v>4001</v>
      </c>
      <c r="C2027" s="61" t="s">
        <v>5124</v>
      </c>
      <c r="D2027" s="61" t="s">
        <v>5529</v>
      </c>
      <c r="E2027" s="61" t="s">
        <v>5531</v>
      </c>
    </row>
    <row r="2028" spans="1:5">
      <c r="A2028" s="61" t="s">
        <v>304</v>
      </c>
      <c r="B2028" s="61" t="s">
        <v>3891</v>
      </c>
      <c r="C2028" s="61" t="s">
        <v>5124</v>
      </c>
      <c r="D2028" s="61" t="s">
        <v>5529</v>
      </c>
      <c r="E2028" s="61" t="s">
        <v>5530</v>
      </c>
    </row>
    <row r="2029" spans="1:5">
      <c r="A2029" s="61" t="s">
        <v>306</v>
      </c>
      <c r="B2029" s="61" t="s">
        <v>3891</v>
      </c>
      <c r="C2029" s="61" t="s">
        <v>5124</v>
      </c>
      <c r="D2029" s="61" t="s">
        <v>5532</v>
      </c>
      <c r="E2029" s="61" t="s">
        <v>5533</v>
      </c>
    </row>
    <row r="2030" spans="1:5">
      <c r="A2030" s="61" t="s">
        <v>306</v>
      </c>
      <c r="B2030" s="61" t="s">
        <v>4001</v>
      </c>
      <c r="C2030" s="61" t="s">
        <v>5124</v>
      </c>
      <c r="D2030" s="61" t="s">
        <v>5532</v>
      </c>
      <c r="E2030" s="61" t="s">
        <v>5534</v>
      </c>
    </row>
    <row r="2031" spans="1:5">
      <c r="A2031" s="61" t="s">
        <v>304</v>
      </c>
      <c r="B2031" s="61" t="s">
        <v>3891</v>
      </c>
      <c r="C2031" s="61" t="s">
        <v>5124</v>
      </c>
      <c r="D2031" s="61" t="s">
        <v>5532</v>
      </c>
      <c r="E2031" s="61" t="s">
        <v>5533</v>
      </c>
    </row>
    <row r="2032" spans="1:5">
      <c r="A2032" s="61" t="s">
        <v>306</v>
      </c>
      <c r="B2032" s="61" t="s">
        <v>3891</v>
      </c>
      <c r="C2032" s="61" t="s">
        <v>5124</v>
      </c>
      <c r="D2032" s="61" t="s">
        <v>5535</v>
      </c>
      <c r="E2032" s="61" t="s">
        <v>5536</v>
      </c>
    </row>
    <row r="2033" spans="1:5">
      <c r="A2033" s="61" t="s">
        <v>306</v>
      </c>
      <c r="B2033" s="61" t="s">
        <v>4001</v>
      </c>
      <c r="C2033" s="61" t="s">
        <v>5124</v>
      </c>
      <c r="D2033" s="61" t="s">
        <v>5535</v>
      </c>
      <c r="E2033" s="61" t="s">
        <v>5537</v>
      </c>
    </row>
    <row r="2034" spans="1:5">
      <c r="A2034" s="61" t="s">
        <v>304</v>
      </c>
      <c r="B2034" s="61" t="s">
        <v>3891</v>
      </c>
      <c r="C2034" s="61" t="s">
        <v>5124</v>
      </c>
      <c r="D2034" s="61" t="s">
        <v>5535</v>
      </c>
      <c r="E2034" s="61" t="s">
        <v>5538</v>
      </c>
    </row>
    <row r="2035" spans="1:5">
      <c r="A2035" s="61" t="s">
        <v>306</v>
      </c>
      <c r="B2035" s="61" t="s">
        <v>3891</v>
      </c>
      <c r="C2035" s="61" t="s">
        <v>5124</v>
      </c>
      <c r="D2035" s="61" t="s">
        <v>5539</v>
      </c>
      <c r="E2035" s="61" t="s">
        <v>5540</v>
      </c>
    </row>
    <row r="2036" spans="1:5">
      <c r="A2036" s="61" t="s">
        <v>306</v>
      </c>
      <c r="B2036" s="61" t="s">
        <v>4001</v>
      </c>
      <c r="C2036" s="61" t="s">
        <v>5124</v>
      </c>
      <c r="D2036" s="61" t="s">
        <v>5539</v>
      </c>
      <c r="E2036" s="61" t="s">
        <v>5541</v>
      </c>
    </row>
    <row r="2037" spans="1:5">
      <c r="A2037" s="61" t="s">
        <v>304</v>
      </c>
      <c r="B2037" s="61" t="s">
        <v>3891</v>
      </c>
      <c r="C2037" s="61" t="s">
        <v>5124</v>
      </c>
      <c r="D2037" s="61" t="s">
        <v>5539</v>
      </c>
      <c r="E2037" s="61" t="s">
        <v>5542</v>
      </c>
    </row>
    <row r="2038" spans="1:5">
      <c r="A2038" s="61" t="s">
        <v>306</v>
      </c>
      <c r="B2038" s="61" t="s">
        <v>3891</v>
      </c>
      <c r="C2038" s="61" t="s">
        <v>5124</v>
      </c>
      <c r="D2038" s="61" t="s">
        <v>5543</v>
      </c>
      <c r="E2038" s="61" t="s">
        <v>5517</v>
      </c>
    </row>
    <row r="2039" spans="1:5">
      <c r="A2039" s="61" t="s">
        <v>306</v>
      </c>
      <c r="B2039" s="61" t="s">
        <v>4001</v>
      </c>
      <c r="C2039" s="61" t="s">
        <v>5124</v>
      </c>
      <c r="D2039" s="61" t="s">
        <v>5543</v>
      </c>
      <c r="E2039" s="61" t="s">
        <v>5518</v>
      </c>
    </row>
    <row r="2040" spans="1:5">
      <c r="A2040" s="61" t="s">
        <v>304</v>
      </c>
      <c r="B2040" s="61" t="s">
        <v>3891</v>
      </c>
      <c r="C2040" s="61" t="s">
        <v>5124</v>
      </c>
      <c r="D2040" s="61" t="s">
        <v>5543</v>
      </c>
      <c r="E2040" s="61" t="s">
        <v>5519</v>
      </c>
    </row>
    <row r="2041" spans="1:5">
      <c r="A2041" s="61" t="s">
        <v>306</v>
      </c>
      <c r="B2041" s="61" t="s">
        <v>3891</v>
      </c>
      <c r="C2041" s="61" t="s">
        <v>5124</v>
      </c>
      <c r="D2041" s="61" t="s">
        <v>5544</v>
      </c>
      <c r="E2041" s="61" t="s">
        <v>5533</v>
      </c>
    </row>
    <row r="2042" spans="1:5">
      <c r="A2042" s="61" t="s">
        <v>306</v>
      </c>
      <c r="B2042" s="61" t="s">
        <v>4001</v>
      </c>
      <c r="C2042" s="61" t="s">
        <v>5124</v>
      </c>
      <c r="D2042" s="61" t="s">
        <v>5544</v>
      </c>
      <c r="E2042" s="61" t="s">
        <v>5534</v>
      </c>
    </row>
    <row r="2043" spans="1:5">
      <c r="A2043" s="61" t="s">
        <v>304</v>
      </c>
      <c r="B2043" s="61" t="s">
        <v>3891</v>
      </c>
      <c r="C2043" s="61" t="s">
        <v>5124</v>
      </c>
      <c r="D2043" s="61" t="s">
        <v>5544</v>
      </c>
      <c r="E2043" s="61" t="s">
        <v>5533</v>
      </c>
    </row>
    <row r="2044" spans="1:5">
      <c r="A2044" s="61" t="s">
        <v>306</v>
      </c>
      <c r="B2044" s="61" t="s">
        <v>3891</v>
      </c>
      <c r="C2044" s="61" t="s">
        <v>5124</v>
      </c>
      <c r="D2044" s="61" t="s">
        <v>5545</v>
      </c>
      <c r="E2044" s="61" t="s">
        <v>5530</v>
      </c>
    </row>
    <row r="2045" spans="1:5">
      <c r="A2045" s="61" t="s">
        <v>306</v>
      </c>
      <c r="B2045" s="61" t="s">
        <v>4001</v>
      </c>
      <c r="C2045" s="61" t="s">
        <v>5124</v>
      </c>
      <c r="D2045" s="61" t="s">
        <v>5545</v>
      </c>
      <c r="E2045" s="61" t="s">
        <v>5531</v>
      </c>
    </row>
    <row r="2046" spans="1:5">
      <c r="A2046" s="61" t="s">
        <v>304</v>
      </c>
      <c r="B2046" s="61" t="s">
        <v>3891</v>
      </c>
      <c r="C2046" s="61" t="s">
        <v>5124</v>
      </c>
      <c r="D2046" s="61" t="s">
        <v>5545</v>
      </c>
      <c r="E2046" s="61" t="s">
        <v>5530</v>
      </c>
    </row>
    <row r="2047" spans="1:5">
      <c r="A2047" s="61" t="s">
        <v>306</v>
      </c>
      <c r="B2047" s="61" t="s">
        <v>3891</v>
      </c>
      <c r="C2047" s="61" t="s">
        <v>5124</v>
      </c>
      <c r="D2047" s="61" t="s">
        <v>5546</v>
      </c>
      <c r="E2047" s="61" t="s">
        <v>5519</v>
      </c>
    </row>
    <row r="2048" spans="1:5">
      <c r="A2048" s="61" t="s">
        <v>306</v>
      </c>
      <c r="B2048" s="61" t="s">
        <v>4001</v>
      </c>
      <c r="C2048" s="61" t="s">
        <v>5124</v>
      </c>
      <c r="D2048" s="61" t="s">
        <v>5546</v>
      </c>
      <c r="E2048" s="61" t="s">
        <v>5547</v>
      </c>
    </row>
    <row r="2049" spans="1:5">
      <c r="A2049" s="61" t="s">
        <v>304</v>
      </c>
      <c r="B2049" s="61" t="s">
        <v>3891</v>
      </c>
      <c r="C2049" s="61" t="s">
        <v>5124</v>
      </c>
      <c r="D2049" s="61" t="s">
        <v>5546</v>
      </c>
      <c r="E2049" s="61" t="s">
        <v>5519</v>
      </c>
    </row>
    <row r="2050" spans="1:5">
      <c r="A2050" s="61" t="s">
        <v>306</v>
      </c>
      <c r="B2050" s="61" t="s">
        <v>3891</v>
      </c>
      <c r="C2050" s="61" t="s">
        <v>5124</v>
      </c>
      <c r="D2050" s="61" t="s">
        <v>5548</v>
      </c>
      <c r="E2050" s="61" t="s">
        <v>5519</v>
      </c>
    </row>
    <row r="2051" spans="1:5">
      <c r="A2051" s="61" t="s">
        <v>306</v>
      </c>
      <c r="B2051" s="61" t="s">
        <v>4001</v>
      </c>
      <c r="C2051" s="61" t="s">
        <v>5124</v>
      </c>
      <c r="D2051" s="61" t="s">
        <v>5548</v>
      </c>
      <c r="E2051" s="61" t="s">
        <v>5547</v>
      </c>
    </row>
    <row r="2052" spans="1:5">
      <c r="A2052" s="61" t="s">
        <v>304</v>
      </c>
      <c r="B2052" s="61" t="s">
        <v>3891</v>
      </c>
      <c r="C2052" s="61" t="s">
        <v>5124</v>
      </c>
      <c r="D2052" s="61" t="s">
        <v>5548</v>
      </c>
      <c r="E2052" s="61" t="s">
        <v>5549</v>
      </c>
    </row>
    <row r="2053" spans="1:5">
      <c r="A2053" s="61" t="s">
        <v>306</v>
      </c>
      <c r="B2053" s="61" t="s">
        <v>3891</v>
      </c>
      <c r="C2053" s="61" t="s">
        <v>5124</v>
      </c>
      <c r="D2053" s="61" t="s">
        <v>5550</v>
      </c>
      <c r="E2053" s="61" t="s">
        <v>5551</v>
      </c>
    </row>
    <row r="2054" spans="1:5">
      <c r="A2054" s="61" t="s">
        <v>306</v>
      </c>
      <c r="B2054" s="61" t="s">
        <v>4001</v>
      </c>
      <c r="C2054" s="61" t="s">
        <v>5124</v>
      </c>
      <c r="D2054" s="61" t="s">
        <v>5550</v>
      </c>
      <c r="E2054" s="61" t="s">
        <v>5552</v>
      </c>
    </row>
    <row r="2055" spans="1:5">
      <c r="A2055" s="61" t="s">
        <v>304</v>
      </c>
      <c r="B2055" s="61" t="s">
        <v>3891</v>
      </c>
      <c r="C2055" s="61" t="s">
        <v>5124</v>
      </c>
      <c r="D2055" s="61" t="s">
        <v>5550</v>
      </c>
      <c r="E2055" s="61" t="s">
        <v>5553</v>
      </c>
    </row>
    <row r="2056" spans="1:5">
      <c r="A2056" s="61" t="s">
        <v>306</v>
      </c>
      <c r="B2056" s="61" t="s">
        <v>3891</v>
      </c>
      <c r="C2056" s="61" t="s">
        <v>5124</v>
      </c>
      <c r="D2056" s="61" t="s">
        <v>5554</v>
      </c>
      <c r="E2056" s="61" t="s">
        <v>5526</v>
      </c>
    </row>
    <row r="2057" spans="1:5">
      <c r="A2057" s="61" t="s">
        <v>306</v>
      </c>
      <c r="B2057" s="61" t="s">
        <v>4001</v>
      </c>
      <c r="C2057" s="61" t="s">
        <v>5124</v>
      </c>
      <c r="D2057" s="61" t="s">
        <v>5554</v>
      </c>
      <c r="E2057" s="61" t="s">
        <v>5527</v>
      </c>
    </row>
    <row r="2058" spans="1:5">
      <c r="A2058" s="61" t="s">
        <v>304</v>
      </c>
      <c r="B2058" s="61" t="s">
        <v>3891</v>
      </c>
      <c r="C2058" s="61" t="s">
        <v>5124</v>
      </c>
      <c r="D2058" s="61" t="s">
        <v>5554</v>
      </c>
      <c r="E2058" s="61" t="s">
        <v>5528</v>
      </c>
    </row>
    <row r="2059" spans="1:5">
      <c r="A2059" s="61" t="s">
        <v>306</v>
      </c>
      <c r="B2059" s="61" t="s">
        <v>3891</v>
      </c>
      <c r="C2059" s="61" t="s">
        <v>5124</v>
      </c>
      <c r="D2059" s="61" t="s">
        <v>5555</v>
      </c>
      <c r="E2059" s="61" t="s">
        <v>5526</v>
      </c>
    </row>
    <row r="2060" spans="1:5">
      <c r="A2060" s="61" t="s">
        <v>306</v>
      </c>
      <c r="B2060" s="61" t="s">
        <v>4001</v>
      </c>
      <c r="C2060" s="61" t="s">
        <v>5124</v>
      </c>
      <c r="D2060" s="61" t="s">
        <v>5555</v>
      </c>
      <c r="E2060" s="61" t="s">
        <v>5527</v>
      </c>
    </row>
    <row r="2061" spans="1:5">
      <c r="A2061" s="61" t="s">
        <v>304</v>
      </c>
      <c r="B2061" s="61" t="s">
        <v>3891</v>
      </c>
      <c r="C2061" s="61" t="s">
        <v>5124</v>
      </c>
      <c r="D2061" s="61" t="s">
        <v>5555</v>
      </c>
      <c r="E2061" s="61" t="s">
        <v>5528</v>
      </c>
    </row>
    <row r="2062" spans="1:5">
      <c r="A2062" s="61" t="s">
        <v>306</v>
      </c>
      <c r="B2062" s="61" t="s">
        <v>3891</v>
      </c>
      <c r="C2062" s="61" t="s">
        <v>5124</v>
      </c>
      <c r="D2062" s="61" t="s">
        <v>5556</v>
      </c>
      <c r="E2062" s="61" t="s">
        <v>5557</v>
      </c>
    </row>
    <row r="2063" spans="1:5">
      <c r="A2063" s="61" t="s">
        <v>306</v>
      </c>
      <c r="B2063" s="61" t="s">
        <v>4001</v>
      </c>
      <c r="C2063" s="61" t="s">
        <v>5124</v>
      </c>
      <c r="D2063" s="61" t="s">
        <v>5556</v>
      </c>
      <c r="E2063" s="61" t="s">
        <v>5557</v>
      </c>
    </row>
    <row r="2064" spans="1:5">
      <c r="A2064" s="61" t="s">
        <v>304</v>
      </c>
      <c r="B2064" s="61" t="s">
        <v>3891</v>
      </c>
      <c r="C2064" s="61" t="s">
        <v>5124</v>
      </c>
      <c r="D2064" s="61" t="s">
        <v>5556</v>
      </c>
      <c r="E2064" s="61" t="s">
        <v>5557</v>
      </c>
    </row>
    <row r="2065" spans="1:5">
      <c r="A2065" s="61" t="s">
        <v>306</v>
      </c>
      <c r="B2065" s="61" t="s">
        <v>3891</v>
      </c>
      <c r="C2065" s="61" t="s">
        <v>5124</v>
      </c>
      <c r="D2065" s="61" t="s">
        <v>5558</v>
      </c>
      <c r="E2065" s="61" t="s">
        <v>5549</v>
      </c>
    </row>
    <row r="2066" spans="1:5">
      <c r="A2066" s="61" t="s">
        <v>306</v>
      </c>
      <c r="B2066" s="61" t="s">
        <v>4001</v>
      </c>
      <c r="C2066" s="61" t="s">
        <v>5124</v>
      </c>
      <c r="D2066" s="61" t="s">
        <v>5558</v>
      </c>
      <c r="E2066" s="61" t="s">
        <v>5559</v>
      </c>
    </row>
    <row r="2067" spans="1:5">
      <c r="A2067" s="61" t="s">
        <v>304</v>
      </c>
      <c r="B2067" s="61" t="s">
        <v>3891</v>
      </c>
      <c r="C2067" s="61" t="s">
        <v>5124</v>
      </c>
      <c r="D2067" s="61" t="s">
        <v>5558</v>
      </c>
      <c r="E2067" s="61" t="s">
        <v>5549</v>
      </c>
    </row>
    <row r="2068" spans="1:5">
      <c r="A2068" s="61" t="s">
        <v>306</v>
      </c>
      <c r="B2068" s="61" t="s">
        <v>3891</v>
      </c>
      <c r="C2068" s="61" t="s">
        <v>5124</v>
      </c>
      <c r="D2068" s="61" t="s">
        <v>5560</v>
      </c>
      <c r="E2068" s="61" t="s">
        <v>5130</v>
      </c>
    </row>
    <row r="2069" spans="1:5">
      <c r="A2069" s="61" t="s">
        <v>306</v>
      </c>
      <c r="B2069" s="61" t="s">
        <v>4001</v>
      </c>
      <c r="C2069" s="61" t="s">
        <v>5124</v>
      </c>
      <c r="D2069" s="61" t="s">
        <v>5560</v>
      </c>
      <c r="E2069" s="61" t="s">
        <v>5130</v>
      </c>
    </row>
    <row r="2070" spans="1:5">
      <c r="A2070" s="61" t="s">
        <v>304</v>
      </c>
      <c r="B2070" s="61" t="s">
        <v>3891</v>
      </c>
      <c r="C2070" s="61" t="s">
        <v>5124</v>
      </c>
      <c r="D2070" s="61" t="s">
        <v>5560</v>
      </c>
      <c r="E2070" s="61" t="s">
        <v>5130</v>
      </c>
    </row>
    <row r="2071" spans="1:5">
      <c r="A2071" s="61" t="s">
        <v>306</v>
      </c>
      <c r="B2071" s="61" t="s">
        <v>3891</v>
      </c>
      <c r="C2071" s="61" t="s">
        <v>5124</v>
      </c>
      <c r="D2071" s="61" t="s">
        <v>5561</v>
      </c>
      <c r="E2071" s="61" t="s">
        <v>5562</v>
      </c>
    </row>
    <row r="2072" spans="1:5">
      <c r="A2072" s="61" t="s">
        <v>306</v>
      </c>
      <c r="B2072" s="61" t="s">
        <v>4001</v>
      </c>
      <c r="C2072" s="61" t="s">
        <v>5124</v>
      </c>
      <c r="D2072" s="61" t="s">
        <v>5561</v>
      </c>
      <c r="E2072" s="61" t="s">
        <v>5562</v>
      </c>
    </row>
    <row r="2073" spans="1:5">
      <c r="A2073" s="61" t="s">
        <v>304</v>
      </c>
      <c r="B2073" s="61" t="s">
        <v>3891</v>
      </c>
      <c r="C2073" s="61" t="s">
        <v>5124</v>
      </c>
      <c r="D2073" s="61" t="s">
        <v>5561</v>
      </c>
      <c r="E2073" s="61" t="s">
        <v>5562</v>
      </c>
    </row>
    <row r="2074" spans="1:5">
      <c r="A2074" s="61" t="s">
        <v>306</v>
      </c>
      <c r="B2074" s="61" t="s">
        <v>3891</v>
      </c>
      <c r="C2074" s="61" t="s">
        <v>5124</v>
      </c>
      <c r="D2074" s="61" t="s">
        <v>5563</v>
      </c>
      <c r="E2074" s="61" t="s">
        <v>5522</v>
      </c>
    </row>
    <row r="2075" spans="1:5">
      <c r="A2075" s="61" t="s">
        <v>306</v>
      </c>
      <c r="B2075" s="61" t="s">
        <v>4001</v>
      </c>
      <c r="C2075" s="61" t="s">
        <v>5124</v>
      </c>
      <c r="D2075" s="61" t="s">
        <v>5563</v>
      </c>
      <c r="E2075" s="61" t="s">
        <v>5523</v>
      </c>
    </row>
    <row r="2076" spans="1:5">
      <c r="A2076" s="61" t="s">
        <v>304</v>
      </c>
      <c r="B2076" s="61" t="s">
        <v>3891</v>
      </c>
      <c r="C2076" s="61" t="s">
        <v>5124</v>
      </c>
      <c r="D2076" s="61" t="s">
        <v>5563</v>
      </c>
      <c r="E2076" s="61" t="s">
        <v>5524</v>
      </c>
    </row>
    <row r="2077" spans="1:5">
      <c r="A2077" s="61" t="s">
        <v>306</v>
      </c>
      <c r="B2077" s="61" t="s">
        <v>3891</v>
      </c>
      <c r="C2077" s="61" t="s">
        <v>5124</v>
      </c>
      <c r="D2077" s="61" t="s">
        <v>5564</v>
      </c>
      <c r="E2077" s="61" t="s">
        <v>5565</v>
      </c>
    </row>
    <row r="2078" spans="1:5">
      <c r="A2078" s="61" t="s">
        <v>306</v>
      </c>
      <c r="B2078" s="61" t="s">
        <v>4001</v>
      </c>
      <c r="C2078" s="61" t="s">
        <v>5124</v>
      </c>
      <c r="D2078" s="61" t="s">
        <v>5564</v>
      </c>
      <c r="E2078" s="61" t="s">
        <v>5566</v>
      </c>
    </row>
    <row r="2079" spans="1:5">
      <c r="A2079" s="61" t="s">
        <v>304</v>
      </c>
      <c r="B2079" s="61" t="s">
        <v>3891</v>
      </c>
      <c r="C2079" s="61" t="s">
        <v>5124</v>
      </c>
      <c r="D2079" s="61" t="s">
        <v>5564</v>
      </c>
      <c r="E2079" s="61" t="s">
        <v>5565</v>
      </c>
    </row>
    <row r="2080" spans="1:5">
      <c r="A2080" s="61" t="s">
        <v>306</v>
      </c>
      <c r="B2080" s="61" t="s">
        <v>3891</v>
      </c>
      <c r="C2080" s="61" t="s">
        <v>5124</v>
      </c>
      <c r="D2080" s="61" t="s">
        <v>5567</v>
      </c>
      <c r="E2080" s="61" t="s">
        <v>5536</v>
      </c>
    </row>
    <row r="2081" spans="1:5">
      <c r="A2081" s="61" t="s">
        <v>306</v>
      </c>
      <c r="B2081" s="61" t="s">
        <v>4001</v>
      </c>
      <c r="C2081" s="61" t="s">
        <v>5124</v>
      </c>
      <c r="D2081" s="61" t="s">
        <v>5567</v>
      </c>
      <c r="E2081" s="61" t="s">
        <v>5537</v>
      </c>
    </row>
    <row r="2082" spans="1:5">
      <c r="A2082" s="61" t="s">
        <v>304</v>
      </c>
      <c r="B2082" s="61" t="s">
        <v>3891</v>
      </c>
      <c r="C2082" s="61" t="s">
        <v>5124</v>
      </c>
      <c r="D2082" s="61" t="s">
        <v>5567</v>
      </c>
      <c r="E2082" s="61" t="s">
        <v>5538</v>
      </c>
    </row>
    <row r="2083" spans="1:5">
      <c r="A2083" s="61" t="s">
        <v>306</v>
      </c>
      <c r="B2083" s="61" t="s">
        <v>3891</v>
      </c>
      <c r="C2083" s="61" t="s">
        <v>5124</v>
      </c>
      <c r="D2083" s="61" t="s">
        <v>5568</v>
      </c>
      <c r="E2083" s="61" t="s">
        <v>5526</v>
      </c>
    </row>
    <row r="2084" spans="1:5">
      <c r="A2084" s="61" t="s">
        <v>306</v>
      </c>
      <c r="B2084" s="61" t="s">
        <v>4001</v>
      </c>
      <c r="C2084" s="61" t="s">
        <v>5124</v>
      </c>
      <c r="D2084" s="61" t="s">
        <v>5568</v>
      </c>
      <c r="E2084" s="61" t="s">
        <v>5527</v>
      </c>
    </row>
    <row r="2085" spans="1:5">
      <c r="A2085" s="61" t="s">
        <v>304</v>
      </c>
      <c r="B2085" s="61" t="s">
        <v>3891</v>
      </c>
      <c r="C2085" s="61" t="s">
        <v>5124</v>
      </c>
      <c r="D2085" s="61" t="s">
        <v>5568</v>
      </c>
      <c r="E2085" s="61" t="s">
        <v>5528</v>
      </c>
    </row>
    <row r="2086" spans="1:5">
      <c r="A2086" s="61" t="s">
        <v>306</v>
      </c>
      <c r="B2086" s="61" t="s">
        <v>3891</v>
      </c>
      <c r="C2086" s="61" t="s">
        <v>5124</v>
      </c>
      <c r="D2086" s="61" t="s">
        <v>5569</v>
      </c>
      <c r="E2086" s="61" t="s">
        <v>5551</v>
      </c>
    </row>
    <row r="2087" spans="1:5">
      <c r="A2087" s="61" t="s">
        <v>306</v>
      </c>
      <c r="B2087" s="61" t="s">
        <v>4001</v>
      </c>
      <c r="C2087" s="61" t="s">
        <v>5124</v>
      </c>
      <c r="D2087" s="61" t="s">
        <v>5569</v>
      </c>
      <c r="E2087" s="61" t="s">
        <v>5552</v>
      </c>
    </row>
    <row r="2088" spans="1:5">
      <c r="A2088" s="61" t="s">
        <v>304</v>
      </c>
      <c r="B2088" s="61" t="s">
        <v>3891</v>
      </c>
      <c r="C2088" s="61" t="s">
        <v>5124</v>
      </c>
      <c r="D2088" s="61" t="s">
        <v>5569</v>
      </c>
      <c r="E2088" s="61" t="s">
        <v>5553</v>
      </c>
    </row>
    <row r="2089" spans="1:5">
      <c r="A2089" s="61" t="s">
        <v>306</v>
      </c>
      <c r="B2089" s="61" t="s">
        <v>3891</v>
      </c>
      <c r="C2089" s="61" t="s">
        <v>5124</v>
      </c>
      <c r="D2089" s="61" t="s">
        <v>5570</v>
      </c>
      <c r="E2089" s="61" t="s">
        <v>5540</v>
      </c>
    </row>
    <row r="2090" spans="1:5">
      <c r="A2090" s="61" t="s">
        <v>306</v>
      </c>
      <c r="B2090" s="61" t="s">
        <v>4001</v>
      </c>
      <c r="C2090" s="61" t="s">
        <v>5124</v>
      </c>
      <c r="D2090" s="61" t="s">
        <v>5570</v>
      </c>
      <c r="E2090" s="61" t="s">
        <v>5541</v>
      </c>
    </row>
    <row r="2091" spans="1:5">
      <c r="A2091" s="61" t="s">
        <v>304</v>
      </c>
      <c r="B2091" s="61" t="s">
        <v>3891</v>
      </c>
      <c r="C2091" s="61" t="s">
        <v>5124</v>
      </c>
      <c r="D2091" s="61" t="s">
        <v>5570</v>
      </c>
      <c r="E2091" s="61" t="s">
        <v>5542</v>
      </c>
    </row>
    <row r="2092" spans="1:5">
      <c r="A2092" s="61" t="s">
        <v>306</v>
      </c>
      <c r="B2092" s="61" t="s">
        <v>3891</v>
      </c>
      <c r="C2092" s="61" t="s">
        <v>5124</v>
      </c>
      <c r="D2092" s="61" t="s">
        <v>5571</v>
      </c>
      <c r="E2092" s="61" t="s">
        <v>5557</v>
      </c>
    </row>
    <row r="2093" spans="1:5">
      <c r="A2093" s="61" t="s">
        <v>306</v>
      </c>
      <c r="B2093" s="61" t="s">
        <v>4001</v>
      </c>
      <c r="C2093" s="61" t="s">
        <v>5124</v>
      </c>
      <c r="D2093" s="61" t="s">
        <v>5571</v>
      </c>
      <c r="E2093" s="61" t="s">
        <v>5557</v>
      </c>
    </row>
    <row r="2094" spans="1:5">
      <c r="A2094" s="61" t="s">
        <v>304</v>
      </c>
      <c r="B2094" s="61" t="s">
        <v>3891</v>
      </c>
      <c r="C2094" s="61" t="s">
        <v>5124</v>
      </c>
      <c r="D2094" s="61" t="s">
        <v>5571</v>
      </c>
      <c r="E2094" s="61" t="s">
        <v>5557</v>
      </c>
    </row>
    <row r="2095" spans="1:5">
      <c r="A2095" s="61" t="s">
        <v>306</v>
      </c>
      <c r="B2095" s="61" t="s">
        <v>3891</v>
      </c>
      <c r="C2095" s="61" t="s">
        <v>5124</v>
      </c>
      <c r="D2095" s="61" t="s">
        <v>5572</v>
      </c>
      <c r="E2095" s="61" t="s">
        <v>5549</v>
      </c>
    </row>
    <row r="2096" spans="1:5">
      <c r="A2096" s="61" t="s">
        <v>306</v>
      </c>
      <c r="B2096" s="61" t="s">
        <v>4001</v>
      </c>
      <c r="C2096" s="61" t="s">
        <v>5124</v>
      </c>
      <c r="D2096" s="61" t="s">
        <v>5572</v>
      </c>
      <c r="E2096" s="61" t="s">
        <v>5559</v>
      </c>
    </row>
    <row r="2097" spans="1:5">
      <c r="A2097" s="61" t="s">
        <v>304</v>
      </c>
      <c r="B2097" s="61" t="s">
        <v>3891</v>
      </c>
      <c r="C2097" s="61" t="s">
        <v>5124</v>
      </c>
      <c r="D2097" s="61" t="s">
        <v>5572</v>
      </c>
      <c r="E2097" s="61" t="s">
        <v>5549</v>
      </c>
    </row>
    <row r="2098" spans="1:5">
      <c r="A2098" s="61" t="s">
        <v>306</v>
      </c>
      <c r="B2098" s="61" t="s">
        <v>3891</v>
      </c>
      <c r="C2098" s="61" t="s">
        <v>5124</v>
      </c>
      <c r="D2098" s="61" t="s">
        <v>5573</v>
      </c>
      <c r="E2098" s="61" t="s">
        <v>5519</v>
      </c>
    </row>
    <row r="2099" spans="1:5">
      <c r="A2099" s="61" t="s">
        <v>306</v>
      </c>
      <c r="B2099" s="61" t="s">
        <v>4001</v>
      </c>
      <c r="C2099" s="61" t="s">
        <v>5124</v>
      </c>
      <c r="D2099" s="61" t="s">
        <v>5573</v>
      </c>
      <c r="E2099" s="61" t="s">
        <v>5547</v>
      </c>
    </row>
    <row r="2100" spans="1:5">
      <c r="A2100" s="61" t="s">
        <v>304</v>
      </c>
      <c r="B2100" s="61" t="s">
        <v>3891</v>
      </c>
      <c r="C2100" s="61" t="s">
        <v>5124</v>
      </c>
      <c r="D2100" s="61" t="s">
        <v>5573</v>
      </c>
      <c r="E2100" s="61" t="s">
        <v>5549</v>
      </c>
    </row>
    <row r="2101" spans="1:5">
      <c r="A2101" s="61" t="s">
        <v>306</v>
      </c>
      <c r="B2101" s="61" t="s">
        <v>3891</v>
      </c>
      <c r="C2101" s="61" t="s">
        <v>5124</v>
      </c>
      <c r="D2101" s="61" t="s">
        <v>5574</v>
      </c>
      <c r="E2101" s="61" t="s">
        <v>5128</v>
      </c>
    </row>
    <row r="2102" spans="1:5">
      <c r="A2102" s="61" t="s">
        <v>306</v>
      </c>
      <c r="B2102" s="61" t="s">
        <v>4001</v>
      </c>
      <c r="C2102" s="61" t="s">
        <v>5124</v>
      </c>
      <c r="D2102" s="61" t="s">
        <v>5574</v>
      </c>
      <c r="E2102" s="61" t="s">
        <v>5128</v>
      </c>
    </row>
    <row r="2103" spans="1:5">
      <c r="A2103" s="61" t="s">
        <v>304</v>
      </c>
      <c r="B2103" s="61" t="s">
        <v>3891</v>
      </c>
      <c r="C2103" s="61" t="s">
        <v>5124</v>
      </c>
      <c r="D2103" s="61" t="s">
        <v>5574</v>
      </c>
      <c r="E2103" s="61" t="s">
        <v>5128</v>
      </c>
    </row>
    <row r="2104" spans="1:5">
      <c r="A2104" s="61" t="s">
        <v>306</v>
      </c>
      <c r="B2104" s="61" t="s">
        <v>3891</v>
      </c>
      <c r="C2104" s="61" t="s">
        <v>5124</v>
      </c>
      <c r="D2104" s="61" t="s">
        <v>5575</v>
      </c>
      <c r="E2104" s="61" t="s">
        <v>5132</v>
      </c>
    </row>
    <row r="2105" spans="1:5">
      <c r="A2105" s="61" t="s">
        <v>306</v>
      </c>
      <c r="B2105" s="61" t="s">
        <v>4001</v>
      </c>
      <c r="C2105" s="61" t="s">
        <v>5124</v>
      </c>
      <c r="D2105" s="61" t="s">
        <v>5575</v>
      </c>
      <c r="E2105" s="61" t="s">
        <v>5132</v>
      </c>
    </row>
    <row r="2106" spans="1:5">
      <c r="A2106" s="61" t="s">
        <v>304</v>
      </c>
      <c r="B2106" s="61" t="s">
        <v>3891</v>
      </c>
      <c r="C2106" s="61" t="s">
        <v>5124</v>
      </c>
      <c r="D2106" s="61" t="s">
        <v>5575</v>
      </c>
      <c r="E2106" s="61" t="s">
        <v>5132</v>
      </c>
    </row>
    <row r="2107" spans="1:5">
      <c r="A2107" s="61" t="s">
        <v>306</v>
      </c>
      <c r="B2107" s="61" t="s">
        <v>3891</v>
      </c>
      <c r="C2107" s="61" t="s">
        <v>5124</v>
      </c>
      <c r="D2107" s="61" t="s">
        <v>5576</v>
      </c>
      <c r="E2107" s="61" t="s">
        <v>5132</v>
      </c>
    </row>
    <row r="2108" spans="1:5">
      <c r="A2108" s="61" t="s">
        <v>306</v>
      </c>
      <c r="B2108" s="61" t="s">
        <v>4001</v>
      </c>
      <c r="C2108" s="61" t="s">
        <v>5124</v>
      </c>
      <c r="D2108" s="61" t="s">
        <v>5576</v>
      </c>
      <c r="E2108" s="61" t="s">
        <v>5132</v>
      </c>
    </row>
    <row r="2109" spans="1:5">
      <c r="A2109" s="61" t="s">
        <v>304</v>
      </c>
      <c r="B2109" s="61" t="s">
        <v>3891</v>
      </c>
      <c r="C2109" s="61" t="s">
        <v>5124</v>
      </c>
      <c r="D2109" s="61" t="s">
        <v>5576</v>
      </c>
      <c r="E2109" s="61" t="s">
        <v>5132</v>
      </c>
    </row>
    <row r="2110" spans="1:5">
      <c r="A2110" s="61" t="s">
        <v>306</v>
      </c>
      <c r="B2110" s="61" t="s">
        <v>3891</v>
      </c>
      <c r="C2110" s="61" t="s">
        <v>5124</v>
      </c>
      <c r="D2110" s="61" t="s">
        <v>5577</v>
      </c>
      <c r="E2110" s="61" t="s">
        <v>5130</v>
      </c>
    </row>
    <row r="2111" spans="1:5">
      <c r="A2111" s="61" t="s">
        <v>306</v>
      </c>
      <c r="B2111" s="61" t="s">
        <v>4001</v>
      </c>
      <c r="C2111" s="61" t="s">
        <v>5124</v>
      </c>
      <c r="D2111" s="61" t="s">
        <v>5577</v>
      </c>
      <c r="E2111" s="61" t="s">
        <v>5130</v>
      </c>
    </row>
    <row r="2112" spans="1:5">
      <c r="A2112" s="61" t="s">
        <v>304</v>
      </c>
      <c r="B2112" s="61" t="s">
        <v>3891</v>
      </c>
      <c r="C2112" s="61" t="s">
        <v>5124</v>
      </c>
      <c r="D2112" s="61" t="s">
        <v>5577</v>
      </c>
      <c r="E2112" s="61" t="s">
        <v>5130</v>
      </c>
    </row>
    <row r="2113" spans="1:5">
      <c r="A2113" s="61" t="s">
        <v>306</v>
      </c>
      <c r="B2113" s="61" t="s">
        <v>3891</v>
      </c>
      <c r="C2113" s="61" t="s">
        <v>5124</v>
      </c>
      <c r="D2113" s="61" t="s">
        <v>5578</v>
      </c>
      <c r="E2113" s="61" t="s">
        <v>5126</v>
      </c>
    </row>
    <row r="2114" spans="1:5">
      <c r="A2114" s="61" t="s">
        <v>306</v>
      </c>
      <c r="B2114" s="61" t="s">
        <v>4001</v>
      </c>
      <c r="C2114" s="61" t="s">
        <v>5124</v>
      </c>
      <c r="D2114" s="61" t="s">
        <v>5578</v>
      </c>
      <c r="E2114" s="61" t="s">
        <v>5126</v>
      </c>
    </row>
    <row r="2115" spans="1:5">
      <c r="A2115" s="61" t="s">
        <v>304</v>
      </c>
      <c r="B2115" s="61" t="s">
        <v>3891</v>
      </c>
      <c r="C2115" s="61" t="s">
        <v>5124</v>
      </c>
      <c r="D2115" s="61" t="s">
        <v>5578</v>
      </c>
      <c r="E2115" s="61" t="s">
        <v>5126</v>
      </c>
    </row>
    <row r="2116" spans="1:5">
      <c r="A2116" s="61" t="s">
        <v>306</v>
      </c>
      <c r="B2116" s="61" t="s">
        <v>3891</v>
      </c>
      <c r="C2116" s="61" t="s">
        <v>5124</v>
      </c>
      <c r="D2116" s="61" t="s">
        <v>5579</v>
      </c>
      <c r="E2116" s="61" t="s">
        <v>5128</v>
      </c>
    </row>
    <row r="2117" spans="1:5">
      <c r="A2117" s="61" t="s">
        <v>306</v>
      </c>
      <c r="B2117" s="61" t="s">
        <v>4001</v>
      </c>
      <c r="C2117" s="61" t="s">
        <v>5124</v>
      </c>
      <c r="D2117" s="61" t="s">
        <v>5579</v>
      </c>
      <c r="E2117" s="61" t="s">
        <v>5128</v>
      </c>
    </row>
    <row r="2118" spans="1:5">
      <c r="A2118" s="61" t="s">
        <v>304</v>
      </c>
      <c r="B2118" s="61" t="s">
        <v>3891</v>
      </c>
      <c r="C2118" s="61" t="s">
        <v>5124</v>
      </c>
      <c r="D2118" s="61" t="s">
        <v>5579</v>
      </c>
      <c r="E2118" s="61" t="s">
        <v>5128</v>
      </c>
    </row>
    <row r="2119" spans="1:5">
      <c r="A2119" s="61" t="s">
        <v>306</v>
      </c>
      <c r="B2119" s="61" t="s">
        <v>3891</v>
      </c>
      <c r="C2119" s="61" t="s">
        <v>5124</v>
      </c>
      <c r="D2119" s="61" t="s">
        <v>5580</v>
      </c>
      <c r="E2119" s="61" t="s">
        <v>5130</v>
      </c>
    </row>
    <row r="2120" spans="1:5">
      <c r="A2120" s="61" t="s">
        <v>306</v>
      </c>
      <c r="B2120" s="61" t="s">
        <v>4001</v>
      </c>
      <c r="C2120" s="61" t="s">
        <v>5124</v>
      </c>
      <c r="D2120" s="61" t="s">
        <v>5580</v>
      </c>
      <c r="E2120" s="61" t="s">
        <v>5130</v>
      </c>
    </row>
    <row r="2121" spans="1:5">
      <c r="A2121" s="61" t="s">
        <v>304</v>
      </c>
      <c r="B2121" s="61" t="s">
        <v>3891</v>
      </c>
      <c r="C2121" s="61" t="s">
        <v>5124</v>
      </c>
      <c r="D2121" s="61" t="s">
        <v>5580</v>
      </c>
      <c r="E2121" s="61" t="s">
        <v>5130</v>
      </c>
    </row>
    <row r="2122" spans="1:5">
      <c r="A2122" s="61" t="s">
        <v>306</v>
      </c>
      <c r="B2122" s="61" t="s">
        <v>3891</v>
      </c>
      <c r="C2122" s="61" t="s">
        <v>5124</v>
      </c>
      <c r="D2122" s="61" t="s">
        <v>5581</v>
      </c>
      <c r="E2122" s="61" t="s">
        <v>5132</v>
      </c>
    </row>
    <row r="2123" spans="1:5">
      <c r="A2123" s="61" t="s">
        <v>306</v>
      </c>
      <c r="B2123" s="61" t="s">
        <v>4001</v>
      </c>
      <c r="C2123" s="61" t="s">
        <v>5124</v>
      </c>
      <c r="D2123" s="61" t="s">
        <v>5581</v>
      </c>
      <c r="E2123" s="61" t="s">
        <v>5132</v>
      </c>
    </row>
    <row r="2124" spans="1:5">
      <c r="A2124" s="61" t="s">
        <v>304</v>
      </c>
      <c r="B2124" s="61" t="s">
        <v>3891</v>
      </c>
      <c r="C2124" s="61" t="s">
        <v>5124</v>
      </c>
      <c r="D2124" s="61" t="s">
        <v>5581</v>
      </c>
      <c r="E2124" s="61" t="s">
        <v>5132</v>
      </c>
    </row>
    <row r="2125" spans="1:5">
      <c r="A2125" s="61" t="s">
        <v>306</v>
      </c>
      <c r="B2125" s="61" t="s">
        <v>3891</v>
      </c>
      <c r="C2125" s="61" t="s">
        <v>5124</v>
      </c>
      <c r="D2125" s="61" t="s">
        <v>5582</v>
      </c>
      <c r="E2125" s="61" t="s">
        <v>5132</v>
      </c>
    </row>
    <row r="2126" spans="1:5">
      <c r="A2126" s="61" t="s">
        <v>306</v>
      </c>
      <c r="B2126" s="61" t="s">
        <v>4001</v>
      </c>
      <c r="C2126" s="61" t="s">
        <v>5124</v>
      </c>
      <c r="D2126" s="61" t="s">
        <v>5582</v>
      </c>
      <c r="E2126" s="61" t="s">
        <v>5132</v>
      </c>
    </row>
    <row r="2127" spans="1:5">
      <c r="A2127" s="61" t="s">
        <v>304</v>
      </c>
      <c r="B2127" s="61" t="s">
        <v>3891</v>
      </c>
      <c r="C2127" s="61" t="s">
        <v>5124</v>
      </c>
      <c r="D2127" s="61" t="s">
        <v>5582</v>
      </c>
      <c r="E2127" s="61" t="s">
        <v>5132</v>
      </c>
    </row>
    <row r="2128" spans="1:5">
      <c r="A2128" s="61" t="s">
        <v>306</v>
      </c>
      <c r="B2128" s="61" t="s">
        <v>3891</v>
      </c>
      <c r="C2128" s="61" t="s">
        <v>5124</v>
      </c>
      <c r="D2128" s="61" t="s">
        <v>5583</v>
      </c>
      <c r="E2128" s="61" t="s">
        <v>5584</v>
      </c>
    </row>
    <row r="2129" spans="1:5">
      <c r="A2129" s="61" t="s">
        <v>306</v>
      </c>
      <c r="B2129" s="61" t="s">
        <v>4001</v>
      </c>
      <c r="C2129" s="61" t="s">
        <v>5124</v>
      </c>
      <c r="D2129" s="61" t="s">
        <v>5583</v>
      </c>
      <c r="E2129" s="61" t="s">
        <v>5585</v>
      </c>
    </row>
    <row r="2130" spans="1:5">
      <c r="A2130" s="61" t="s">
        <v>304</v>
      </c>
      <c r="B2130" s="61" t="s">
        <v>3891</v>
      </c>
      <c r="C2130" s="61" t="s">
        <v>5124</v>
      </c>
      <c r="D2130" s="61" t="s">
        <v>5583</v>
      </c>
      <c r="E2130" s="61" t="s">
        <v>5586</v>
      </c>
    </row>
    <row r="2131" spans="1:5">
      <c r="A2131" s="61" t="s">
        <v>306</v>
      </c>
      <c r="B2131" s="61" t="s">
        <v>3891</v>
      </c>
      <c r="C2131" s="61" t="s">
        <v>5124</v>
      </c>
      <c r="D2131" s="61" t="s">
        <v>5587</v>
      </c>
      <c r="E2131" s="61" t="s">
        <v>5126</v>
      </c>
    </row>
    <row r="2132" spans="1:5">
      <c r="A2132" s="61" t="s">
        <v>306</v>
      </c>
      <c r="B2132" s="61" t="s">
        <v>4001</v>
      </c>
      <c r="C2132" s="61" t="s">
        <v>5124</v>
      </c>
      <c r="D2132" s="61" t="s">
        <v>5587</v>
      </c>
      <c r="E2132" s="61" t="s">
        <v>5126</v>
      </c>
    </row>
    <row r="2133" spans="1:5">
      <c r="A2133" s="61" t="s">
        <v>304</v>
      </c>
      <c r="B2133" s="61" t="s">
        <v>3891</v>
      </c>
      <c r="C2133" s="61" t="s">
        <v>5124</v>
      </c>
      <c r="D2133" s="61" t="s">
        <v>5587</v>
      </c>
      <c r="E2133" s="61" t="s">
        <v>5126</v>
      </c>
    </row>
    <row r="2134" spans="1:5">
      <c r="A2134" s="61" t="s">
        <v>306</v>
      </c>
      <c r="B2134" s="61" t="s">
        <v>3891</v>
      </c>
      <c r="C2134" s="61" t="s">
        <v>5124</v>
      </c>
      <c r="D2134" s="61" t="s">
        <v>5588</v>
      </c>
      <c r="E2134" s="61" t="s">
        <v>5589</v>
      </c>
    </row>
    <row r="2135" spans="1:5">
      <c r="A2135" s="61" t="s">
        <v>306</v>
      </c>
      <c r="B2135" s="61" t="s">
        <v>4001</v>
      </c>
      <c r="C2135" s="61" t="s">
        <v>5124</v>
      </c>
      <c r="D2135" s="61" t="s">
        <v>5588</v>
      </c>
      <c r="E2135" s="61" t="s">
        <v>5590</v>
      </c>
    </row>
    <row r="2136" spans="1:5">
      <c r="A2136" s="61" t="s">
        <v>304</v>
      </c>
      <c r="B2136" s="61" t="s">
        <v>3891</v>
      </c>
      <c r="C2136" s="61" t="s">
        <v>5124</v>
      </c>
      <c r="D2136" s="61" t="s">
        <v>5588</v>
      </c>
      <c r="E2136" s="61" t="s">
        <v>5591</v>
      </c>
    </row>
    <row r="2137" spans="1:5">
      <c r="A2137" s="61" t="s">
        <v>306</v>
      </c>
      <c r="B2137" s="61" t="s">
        <v>3891</v>
      </c>
      <c r="C2137" s="61" t="s">
        <v>5124</v>
      </c>
      <c r="D2137" s="61" t="s">
        <v>5592</v>
      </c>
      <c r="E2137" s="61" t="s">
        <v>5593</v>
      </c>
    </row>
    <row r="2138" spans="1:5">
      <c r="A2138" s="61" t="s">
        <v>306</v>
      </c>
      <c r="B2138" s="61" t="s">
        <v>4001</v>
      </c>
      <c r="C2138" s="61" t="s">
        <v>5124</v>
      </c>
      <c r="D2138" s="61" t="s">
        <v>5592</v>
      </c>
      <c r="E2138" s="61" t="s">
        <v>5594</v>
      </c>
    </row>
    <row r="2139" spans="1:5">
      <c r="A2139" s="61" t="s">
        <v>304</v>
      </c>
      <c r="B2139" s="61" t="s">
        <v>3891</v>
      </c>
      <c r="C2139" s="61" t="s">
        <v>5124</v>
      </c>
      <c r="D2139" s="61" t="s">
        <v>5592</v>
      </c>
      <c r="E2139" s="61" t="s">
        <v>5595</v>
      </c>
    </row>
    <row r="2140" spans="1:5">
      <c r="A2140" s="61" t="s">
        <v>306</v>
      </c>
      <c r="B2140" s="61" t="s">
        <v>3891</v>
      </c>
      <c r="C2140" s="61" t="s">
        <v>5124</v>
      </c>
      <c r="D2140" s="61" t="s">
        <v>5596</v>
      </c>
      <c r="E2140" s="61" t="s">
        <v>5597</v>
      </c>
    </row>
    <row r="2141" spans="1:5">
      <c r="A2141" s="61" t="s">
        <v>306</v>
      </c>
      <c r="B2141" s="61" t="s">
        <v>4001</v>
      </c>
      <c r="C2141" s="61" t="s">
        <v>5124</v>
      </c>
      <c r="D2141" s="61" t="s">
        <v>5596</v>
      </c>
      <c r="E2141" s="61" t="s">
        <v>5598</v>
      </c>
    </row>
    <row r="2142" spans="1:5">
      <c r="A2142" s="61" t="s">
        <v>304</v>
      </c>
      <c r="B2142" s="61" t="s">
        <v>3891</v>
      </c>
      <c r="C2142" s="61" t="s">
        <v>5124</v>
      </c>
      <c r="D2142" s="61" t="s">
        <v>5596</v>
      </c>
      <c r="E2142" s="61" t="s">
        <v>5597</v>
      </c>
    </row>
    <row r="2143" spans="1:5">
      <c r="A2143" s="61" t="s">
        <v>306</v>
      </c>
      <c r="B2143" s="61" t="s">
        <v>3891</v>
      </c>
      <c r="C2143" s="61" t="s">
        <v>5124</v>
      </c>
      <c r="D2143" s="61" t="s">
        <v>5599</v>
      </c>
      <c r="E2143" s="61" t="s">
        <v>5600</v>
      </c>
    </row>
    <row r="2144" spans="1:5">
      <c r="A2144" s="61" t="s">
        <v>306</v>
      </c>
      <c r="B2144" s="61" t="s">
        <v>4001</v>
      </c>
      <c r="C2144" s="61" t="s">
        <v>5124</v>
      </c>
      <c r="D2144" s="61" t="s">
        <v>5599</v>
      </c>
      <c r="E2144" s="61" t="s">
        <v>5601</v>
      </c>
    </row>
    <row r="2145" spans="1:5">
      <c r="A2145" s="61" t="s">
        <v>304</v>
      </c>
      <c r="B2145" s="61" t="s">
        <v>3891</v>
      </c>
      <c r="C2145" s="61" t="s">
        <v>5124</v>
      </c>
      <c r="D2145" s="61" t="s">
        <v>5599</v>
      </c>
      <c r="E2145" s="61" t="s">
        <v>5600</v>
      </c>
    </row>
    <row r="2146" spans="1:5">
      <c r="A2146" s="61" t="s">
        <v>306</v>
      </c>
      <c r="B2146" s="61" t="s">
        <v>3891</v>
      </c>
      <c r="C2146" s="61" t="s">
        <v>5124</v>
      </c>
      <c r="D2146" s="61" t="s">
        <v>5602</v>
      </c>
      <c r="E2146" s="61" t="s">
        <v>5603</v>
      </c>
    </row>
    <row r="2147" spans="1:5">
      <c r="A2147" s="61" t="s">
        <v>306</v>
      </c>
      <c r="B2147" s="61" t="s">
        <v>4001</v>
      </c>
      <c r="C2147" s="61" t="s">
        <v>5124</v>
      </c>
      <c r="D2147" s="61" t="s">
        <v>5602</v>
      </c>
      <c r="E2147" s="61" t="s">
        <v>5604</v>
      </c>
    </row>
    <row r="2148" spans="1:5">
      <c r="A2148" s="61" t="s">
        <v>304</v>
      </c>
      <c r="B2148" s="61" t="s">
        <v>3891</v>
      </c>
      <c r="C2148" s="61" t="s">
        <v>5124</v>
      </c>
      <c r="D2148" s="61" t="s">
        <v>5602</v>
      </c>
      <c r="E2148" s="61" t="s">
        <v>5605</v>
      </c>
    </row>
    <row r="2149" spans="1:5">
      <c r="A2149" s="61" t="s">
        <v>306</v>
      </c>
      <c r="B2149" s="61" t="s">
        <v>3891</v>
      </c>
      <c r="C2149" s="61" t="s">
        <v>5124</v>
      </c>
      <c r="D2149" s="61" t="s">
        <v>5606</v>
      </c>
      <c r="E2149" s="61" t="s">
        <v>5607</v>
      </c>
    </row>
    <row r="2150" spans="1:5">
      <c r="A2150" s="61" t="s">
        <v>306</v>
      </c>
      <c r="B2150" s="61" t="s">
        <v>4001</v>
      </c>
      <c r="C2150" s="61" t="s">
        <v>5124</v>
      </c>
      <c r="D2150" s="61" t="s">
        <v>5606</v>
      </c>
      <c r="E2150" s="61" t="s">
        <v>5608</v>
      </c>
    </row>
    <row r="2151" spans="1:5">
      <c r="A2151" s="61" t="s">
        <v>304</v>
      </c>
      <c r="B2151" s="61" t="s">
        <v>3891</v>
      </c>
      <c r="C2151" s="61" t="s">
        <v>5124</v>
      </c>
      <c r="D2151" s="61" t="s">
        <v>5606</v>
      </c>
      <c r="E2151" s="61" t="s">
        <v>5609</v>
      </c>
    </row>
    <row r="2152" spans="1:5">
      <c r="A2152" s="61" t="s">
        <v>306</v>
      </c>
      <c r="B2152" s="61" t="s">
        <v>3891</v>
      </c>
      <c r="C2152" s="61" t="s">
        <v>5124</v>
      </c>
      <c r="D2152" s="61" t="s">
        <v>5610</v>
      </c>
      <c r="E2152" s="61" t="s">
        <v>5584</v>
      </c>
    </row>
    <row r="2153" spans="1:5">
      <c r="A2153" s="61" t="s">
        <v>306</v>
      </c>
      <c r="B2153" s="61" t="s">
        <v>4001</v>
      </c>
      <c r="C2153" s="61" t="s">
        <v>5124</v>
      </c>
      <c r="D2153" s="61" t="s">
        <v>5610</v>
      </c>
      <c r="E2153" s="61" t="s">
        <v>5585</v>
      </c>
    </row>
    <row r="2154" spans="1:5">
      <c r="A2154" s="61" t="s">
        <v>304</v>
      </c>
      <c r="B2154" s="61" t="s">
        <v>3891</v>
      </c>
      <c r="C2154" s="61" t="s">
        <v>5124</v>
      </c>
      <c r="D2154" s="61" t="s">
        <v>5610</v>
      </c>
      <c r="E2154" s="61" t="s">
        <v>5586</v>
      </c>
    </row>
    <row r="2155" spans="1:5">
      <c r="A2155" s="61" t="s">
        <v>306</v>
      </c>
      <c r="B2155" s="61" t="s">
        <v>3891</v>
      </c>
      <c r="C2155" s="61" t="s">
        <v>5124</v>
      </c>
      <c r="D2155" s="61" t="s">
        <v>5611</v>
      </c>
      <c r="E2155" s="61" t="s">
        <v>5600</v>
      </c>
    </row>
    <row r="2156" spans="1:5">
      <c r="A2156" s="61" t="s">
        <v>306</v>
      </c>
      <c r="B2156" s="61" t="s">
        <v>4001</v>
      </c>
      <c r="C2156" s="61" t="s">
        <v>5124</v>
      </c>
      <c r="D2156" s="61" t="s">
        <v>5611</v>
      </c>
      <c r="E2156" s="61" t="s">
        <v>5601</v>
      </c>
    </row>
    <row r="2157" spans="1:5">
      <c r="A2157" s="61" t="s">
        <v>304</v>
      </c>
      <c r="B2157" s="61" t="s">
        <v>3891</v>
      </c>
      <c r="C2157" s="61" t="s">
        <v>5124</v>
      </c>
      <c r="D2157" s="61" t="s">
        <v>5611</v>
      </c>
      <c r="E2157" s="61" t="s">
        <v>5600</v>
      </c>
    </row>
    <row r="2158" spans="1:5">
      <c r="A2158" s="61" t="s">
        <v>306</v>
      </c>
      <c r="B2158" s="61" t="s">
        <v>3891</v>
      </c>
      <c r="C2158" s="61" t="s">
        <v>5124</v>
      </c>
      <c r="D2158" s="61" t="s">
        <v>5612</v>
      </c>
      <c r="E2158" s="61" t="s">
        <v>5597</v>
      </c>
    </row>
    <row r="2159" spans="1:5">
      <c r="A2159" s="61" t="s">
        <v>306</v>
      </c>
      <c r="B2159" s="61" t="s">
        <v>4001</v>
      </c>
      <c r="C2159" s="61" t="s">
        <v>5124</v>
      </c>
      <c r="D2159" s="61" t="s">
        <v>5612</v>
      </c>
      <c r="E2159" s="61" t="s">
        <v>5598</v>
      </c>
    </row>
    <row r="2160" spans="1:5">
      <c r="A2160" s="61" t="s">
        <v>304</v>
      </c>
      <c r="B2160" s="61" t="s">
        <v>3891</v>
      </c>
      <c r="C2160" s="61" t="s">
        <v>5124</v>
      </c>
      <c r="D2160" s="61" t="s">
        <v>5612</v>
      </c>
      <c r="E2160" s="61" t="s">
        <v>5597</v>
      </c>
    </row>
    <row r="2161" spans="1:5">
      <c r="A2161" s="61" t="s">
        <v>306</v>
      </c>
      <c r="B2161" s="61" t="s">
        <v>3891</v>
      </c>
      <c r="C2161" s="61" t="s">
        <v>5124</v>
      </c>
      <c r="D2161" s="61" t="s">
        <v>5613</v>
      </c>
      <c r="E2161" s="61" t="s">
        <v>5586</v>
      </c>
    </row>
    <row r="2162" spans="1:5">
      <c r="A2162" s="61" t="s">
        <v>306</v>
      </c>
      <c r="B2162" s="61" t="s">
        <v>4001</v>
      </c>
      <c r="C2162" s="61" t="s">
        <v>5124</v>
      </c>
      <c r="D2162" s="61" t="s">
        <v>5613</v>
      </c>
      <c r="E2162" s="61" t="s">
        <v>5614</v>
      </c>
    </row>
    <row r="2163" spans="1:5">
      <c r="A2163" s="61" t="s">
        <v>304</v>
      </c>
      <c r="B2163" s="61" t="s">
        <v>3891</v>
      </c>
      <c r="C2163" s="61" t="s">
        <v>5124</v>
      </c>
      <c r="D2163" s="61" t="s">
        <v>5613</v>
      </c>
      <c r="E2163" s="61" t="s">
        <v>5586</v>
      </c>
    </row>
    <row r="2164" spans="1:5">
      <c r="A2164" s="61" t="s">
        <v>306</v>
      </c>
      <c r="B2164" s="61" t="s">
        <v>3891</v>
      </c>
      <c r="C2164" s="61" t="s">
        <v>5124</v>
      </c>
      <c r="D2164" s="61" t="s">
        <v>5615</v>
      </c>
      <c r="E2164" s="61" t="s">
        <v>5586</v>
      </c>
    </row>
    <row r="2165" spans="1:5">
      <c r="A2165" s="61" t="s">
        <v>306</v>
      </c>
      <c r="B2165" s="61" t="s">
        <v>4001</v>
      </c>
      <c r="C2165" s="61" t="s">
        <v>5124</v>
      </c>
      <c r="D2165" s="61" t="s">
        <v>5615</v>
      </c>
      <c r="E2165" s="61" t="s">
        <v>5614</v>
      </c>
    </row>
    <row r="2166" spans="1:5">
      <c r="A2166" s="61" t="s">
        <v>304</v>
      </c>
      <c r="B2166" s="61" t="s">
        <v>3891</v>
      </c>
      <c r="C2166" s="61" t="s">
        <v>5124</v>
      </c>
      <c r="D2166" s="61" t="s">
        <v>5615</v>
      </c>
      <c r="E2166" s="61" t="s">
        <v>5616</v>
      </c>
    </row>
    <row r="2167" spans="1:5">
      <c r="A2167" s="61" t="s">
        <v>306</v>
      </c>
      <c r="B2167" s="61" t="s">
        <v>3891</v>
      </c>
      <c r="C2167" s="61" t="s">
        <v>5124</v>
      </c>
      <c r="D2167" s="61" t="s">
        <v>5617</v>
      </c>
      <c r="E2167" s="61" t="s">
        <v>5618</v>
      </c>
    </row>
    <row r="2168" spans="1:5">
      <c r="A2168" s="61" t="s">
        <v>306</v>
      </c>
      <c r="B2168" s="61" t="s">
        <v>4001</v>
      </c>
      <c r="C2168" s="61" t="s">
        <v>5124</v>
      </c>
      <c r="D2168" s="61" t="s">
        <v>5617</v>
      </c>
      <c r="E2168" s="61" t="s">
        <v>5619</v>
      </c>
    </row>
    <row r="2169" spans="1:5">
      <c r="A2169" s="61" t="s">
        <v>304</v>
      </c>
      <c r="B2169" s="61" t="s">
        <v>3891</v>
      </c>
      <c r="C2169" s="61" t="s">
        <v>5124</v>
      </c>
      <c r="D2169" s="61" t="s">
        <v>5617</v>
      </c>
      <c r="E2169" s="61" t="s">
        <v>5620</v>
      </c>
    </row>
    <row r="2170" spans="1:5">
      <c r="A2170" s="61" t="s">
        <v>306</v>
      </c>
      <c r="B2170" s="61" t="s">
        <v>3891</v>
      </c>
      <c r="C2170" s="61" t="s">
        <v>5124</v>
      </c>
      <c r="D2170" s="61" t="s">
        <v>5621</v>
      </c>
      <c r="E2170" s="61" t="s">
        <v>5593</v>
      </c>
    </row>
    <row r="2171" spans="1:5">
      <c r="A2171" s="61" t="s">
        <v>306</v>
      </c>
      <c r="B2171" s="61" t="s">
        <v>4001</v>
      </c>
      <c r="C2171" s="61" t="s">
        <v>5124</v>
      </c>
      <c r="D2171" s="61" t="s">
        <v>5621</v>
      </c>
      <c r="E2171" s="61" t="s">
        <v>5594</v>
      </c>
    </row>
    <row r="2172" spans="1:5">
      <c r="A2172" s="61" t="s">
        <v>304</v>
      </c>
      <c r="B2172" s="61" t="s">
        <v>3891</v>
      </c>
      <c r="C2172" s="61" t="s">
        <v>5124</v>
      </c>
      <c r="D2172" s="61" t="s">
        <v>5621</v>
      </c>
      <c r="E2172" s="61" t="s">
        <v>5595</v>
      </c>
    </row>
    <row r="2173" spans="1:5">
      <c r="A2173" s="61" t="s">
        <v>306</v>
      </c>
      <c r="B2173" s="61" t="s">
        <v>3891</v>
      </c>
      <c r="C2173" s="61" t="s">
        <v>5124</v>
      </c>
      <c r="D2173" s="61" t="s">
        <v>5622</v>
      </c>
      <c r="E2173" s="61" t="s">
        <v>5593</v>
      </c>
    </row>
    <row r="2174" spans="1:5">
      <c r="A2174" s="61" t="s">
        <v>306</v>
      </c>
      <c r="B2174" s="61" t="s">
        <v>4001</v>
      </c>
      <c r="C2174" s="61" t="s">
        <v>5124</v>
      </c>
      <c r="D2174" s="61" t="s">
        <v>5622</v>
      </c>
      <c r="E2174" s="61" t="s">
        <v>5594</v>
      </c>
    </row>
    <row r="2175" spans="1:5">
      <c r="A2175" s="61" t="s">
        <v>304</v>
      </c>
      <c r="B2175" s="61" t="s">
        <v>3891</v>
      </c>
      <c r="C2175" s="61" t="s">
        <v>5124</v>
      </c>
      <c r="D2175" s="61" t="s">
        <v>5622</v>
      </c>
      <c r="E2175" s="61" t="s">
        <v>5595</v>
      </c>
    </row>
    <row r="2176" spans="1:5">
      <c r="A2176" s="61" t="s">
        <v>306</v>
      </c>
      <c r="B2176" s="61" t="s">
        <v>3891</v>
      </c>
      <c r="C2176" s="61" t="s">
        <v>5124</v>
      </c>
      <c r="D2176" s="61" t="s">
        <v>5623</v>
      </c>
      <c r="E2176" s="61" t="s">
        <v>5624</v>
      </c>
    </row>
    <row r="2177" spans="1:5">
      <c r="A2177" s="61" t="s">
        <v>306</v>
      </c>
      <c r="B2177" s="61" t="s">
        <v>4001</v>
      </c>
      <c r="C2177" s="61" t="s">
        <v>5124</v>
      </c>
      <c r="D2177" s="61" t="s">
        <v>5623</v>
      </c>
      <c r="E2177" s="61" t="s">
        <v>5624</v>
      </c>
    </row>
    <row r="2178" spans="1:5">
      <c r="A2178" s="61" t="s">
        <v>304</v>
      </c>
      <c r="B2178" s="61" t="s">
        <v>3891</v>
      </c>
      <c r="C2178" s="61" t="s">
        <v>5124</v>
      </c>
      <c r="D2178" s="61" t="s">
        <v>5623</v>
      </c>
      <c r="E2178" s="61" t="s">
        <v>5624</v>
      </c>
    </row>
    <row r="2179" spans="1:5">
      <c r="A2179" s="61" t="s">
        <v>306</v>
      </c>
      <c r="B2179" s="61" t="s">
        <v>3891</v>
      </c>
      <c r="C2179" s="61" t="s">
        <v>5124</v>
      </c>
      <c r="D2179" s="61" t="s">
        <v>5625</v>
      </c>
      <c r="E2179" s="61" t="s">
        <v>5616</v>
      </c>
    </row>
    <row r="2180" spans="1:5">
      <c r="A2180" s="61" t="s">
        <v>306</v>
      </c>
      <c r="B2180" s="61" t="s">
        <v>4001</v>
      </c>
      <c r="C2180" s="61" t="s">
        <v>5124</v>
      </c>
      <c r="D2180" s="61" t="s">
        <v>5625</v>
      </c>
      <c r="E2180" s="61" t="s">
        <v>5626</v>
      </c>
    </row>
    <row r="2181" spans="1:5">
      <c r="A2181" s="61" t="s">
        <v>304</v>
      </c>
      <c r="B2181" s="61" t="s">
        <v>3891</v>
      </c>
      <c r="C2181" s="61" t="s">
        <v>5124</v>
      </c>
      <c r="D2181" s="61" t="s">
        <v>5625</v>
      </c>
      <c r="E2181" s="61" t="s">
        <v>5616</v>
      </c>
    </row>
    <row r="2182" spans="1:5">
      <c r="A2182" s="61" t="s">
        <v>306</v>
      </c>
      <c r="B2182" s="61" t="s">
        <v>3891</v>
      </c>
      <c r="C2182" s="61" t="s">
        <v>5124</v>
      </c>
      <c r="D2182" s="61" t="s">
        <v>5627</v>
      </c>
      <c r="E2182" s="61" t="s">
        <v>5130</v>
      </c>
    </row>
    <row r="2183" spans="1:5">
      <c r="A2183" s="61" t="s">
        <v>306</v>
      </c>
      <c r="B2183" s="61" t="s">
        <v>4001</v>
      </c>
      <c r="C2183" s="61" t="s">
        <v>5124</v>
      </c>
      <c r="D2183" s="61" t="s">
        <v>5627</v>
      </c>
      <c r="E2183" s="61" t="s">
        <v>5130</v>
      </c>
    </row>
    <row r="2184" spans="1:5">
      <c r="A2184" s="61" t="s">
        <v>304</v>
      </c>
      <c r="B2184" s="61" t="s">
        <v>3891</v>
      </c>
      <c r="C2184" s="61" t="s">
        <v>5124</v>
      </c>
      <c r="D2184" s="61" t="s">
        <v>5627</v>
      </c>
      <c r="E2184" s="61" t="s">
        <v>5130</v>
      </c>
    </row>
    <row r="2185" spans="1:5">
      <c r="A2185" s="61" t="s">
        <v>306</v>
      </c>
      <c r="B2185" s="61" t="s">
        <v>3891</v>
      </c>
      <c r="C2185" s="61" t="s">
        <v>5124</v>
      </c>
      <c r="D2185" s="61" t="s">
        <v>5628</v>
      </c>
      <c r="E2185" s="61" t="s">
        <v>5629</v>
      </c>
    </row>
    <row r="2186" spans="1:5">
      <c r="A2186" s="61" t="s">
        <v>306</v>
      </c>
      <c r="B2186" s="61" t="s">
        <v>4001</v>
      </c>
      <c r="C2186" s="61" t="s">
        <v>5124</v>
      </c>
      <c r="D2186" s="61" t="s">
        <v>5628</v>
      </c>
      <c r="E2186" s="61" t="s">
        <v>5629</v>
      </c>
    </row>
    <row r="2187" spans="1:5">
      <c r="A2187" s="61" t="s">
        <v>304</v>
      </c>
      <c r="B2187" s="61" t="s">
        <v>3891</v>
      </c>
      <c r="C2187" s="61" t="s">
        <v>5124</v>
      </c>
      <c r="D2187" s="61" t="s">
        <v>5628</v>
      </c>
      <c r="E2187" s="61" t="s">
        <v>5629</v>
      </c>
    </row>
    <row r="2188" spans="1:5">
      <c r="A2188" s="61" t="s">
        <v>306</v>
      </c>
      <c r="B2188" s="61" t="s">
        <v>3891</v>
      </c>
      <c r="C2188" s="61" t="s">
        <v>5124</v>
      </c>
      <c r="D2188" s="61" t="s">
        <v>5630</v>
      </c>
      <c r="E2188" s="61" t="s">
        <v>5589</v>
      </c>
    </row>
    <row r="2189" spans="1:5">
      <c r="A2189" s="61" t="s">
        <v>306</v>
      </c>
      <c r="B2189" s="61" t="s">
        <v>4001</v>
      </c>
      <c r="C2189" s="61" t="s">
        <v>5124</v>
      </c>
      <c r="D2189" s="61" t="s">
        <v>5630</v>
      </c>
      <c r="E2189" s="61" t="s">
        <v>5590</v>
      </c>
    </row>
    <row r="2190" spans="1:5">
      <c r="A2190" s="61" t="s">
        <v>304</v>
      </c>
      <c r="B2190" s="61" t="s">
        <v>3891</v>
      </c>
      <c r="C2190" s="61" t="s">
        <v>5124</v>
      </c>
      <c r="D2190" s="61" t="s">
        <v>5630</v>
      </c>
      <c r="E2190" s="61" t="s">
        <v>5591</v>
      </c>
    </row>
    <row r="2191" spans="1:5">
      <c r="A2191" s="61" t="s">
        <v>306</v>
      </c>
      <c r="B2191" s="61" t="s">
        <v>3891</v>
      </c>
      <c r="C2191" s="61" t="s">
        <v>5124</v>
      </c>
      <c r="D2191" s="61" t="s">
        <v>5631</v>
      </c>
      <c r="E2191" s="61" t="s">
        <v>5632</v>
      </c>
    </row>
    <row r="2192" spans="1:5">
      <c r="A2192" s="61" t="s">
        <v>306</v>
      </c>
      <c r="B2192" s="61" t="s">
        <v>4001</v>
      </c>
      <c r="C2192" s="61" t="s">
        <v>5124</v>
      </c>
      <c r="D2192" s="61" t="s">
        <v>5631</v>
      </c>
      <c r="E2192" s="61" t="s">
        <v>5633</v>
      </c>
    </row>
    <row r="2193" spans="1:5">
      <c r="A2193" s="61" t="s">
        <v>304</v>
      </c>
      <c r="B2193" s="61" t="s">
        <v>3891</v>
      </c>
      <c r="C2193" s="61" t="s">
        <v>5124</v>
      </c>
      <c r="D2193" s="61" t="s">
        <v>5631</v>
      </c>
      <c r="E2193" s="61" t="s">
        <v>5632</v>
      </c>
    </row>
    <row r="2194" spans="1:5">
      <c r="A2194" s="61" t="s">
        <v>306</v>
      </c>
      <c r="B2194" s="61" t="s">
        <v>3891</v>
      </c>
      <c r="C2194" s="61" t="s">
        <v>5124</v>
      </c>
      <c r="D2194" s="61" t="s">
        <v>5634</v>
      </c>
      <c r="E2194" s="61" t="s">
        <v>5603</v>
      </c>
    </row>
    <row r="2195" spans="1:5">
      <c r="A2195" s="61" t="s">
        <v>306</v>
      </c>
      <c r="B2195" s="61" t="s">
        <v>4001</v>
      </c>
      <c r="C2195" s="61" t="s">
        <v>5124</v>
      </c>
      <c r="D2195" s="61" t="s">
        <v>5634</v>
      </c>
      <c r="E2195" s="61" t="s">
        <v>5604</v>
      </c>
    </row>
    <row r="2196" spans="1:5">
      <c r="A2196" s="61" t="s">
        <v>304</v>
      </c>
      <c r="B2196" s="61" t="s">
        <v>3891</v>
      </c>
      <c r="C2196" s="61" t="s">
        <v>5124</v>
      </c>
      <c r="D2196" s="61" t="s">
        <v>5634</v>
      </c>
      <c r="E2196" s="61" t="s">
        <v>5605</v>
      </c>
    </row>
    <row r="2197" spans="1:5">
      <c r="A2197" s="61" t="s">
        <v>306</v>
      </c>
      <c r="B2197" s="61" t="s">
        <v>3891</v>
      </c>
      <c r="C2197" s="61" t="s">
        <v>5124</v>
      </c>
      <c r="D2197" s="61" t="s">
        <v>5635</v>
      </c>
      <c r="E2197" s="61" t="s">
        <v>5593</v>
      </c>
    </row>
    <row r="2198" spans="1:5">
      <c r="A2198" s="61" t="s">
        <v>306</v>
      </c>
      <c r="B2198" s="61" t="s">
        <v>4001</v>
      </c>
      <c r="C2198" s="61" t="s">
        <v>5124</v>
      </c>
      <c r="D2198" s="61" t="s">
        <v>5635</v>
      </c>
      <c r="E2198" s="61" t="s">
        <v>5594</v>
      </c>
    </row>
    <row r="2199" spans="1:5">
      <c r="A2199" s="61" t="s">
        <v>304</v>
      </c>
      <c r="B2199" s="61" t="s">
        <v>3891</v>
      </c>
      <c r="C2199" s="61" t="s">
        <v>5124</v>
      </c>
      <c r="D2199" s="61" t="s">
        <v>5635</v>
      </c>
      <c r="E2199" s="61" t="s">
        <v>5595</v>
      </c>
    </row>
    <row r="2200" spans="1:5">
      <c r="A2200" s="61" t="s">
        <v>306</v>
      </c>
      <c r="B2200" s="61" t="s">
        <v>3891</v>
      </c>
      <c r="C2200" s="61" t="s">
        <v>5124</v>
      </c>
      <c r="D2200" s="61" t="s">
        <v>5636</v>
      </c>
      <c r="E2200" s="61" t="s">
        <v>5618</v>
      </c>
    </row>
    <row r="2201" spans="1:5">
      <c r="A2201" s="61" t="s">
        <v>306</v>
      </c>
      <c r="B2201" s="61" t="s">
        <v>4001</v>
      </c>
      <c r="C2201" s="61" t="s">
        <v>5124</v>
      </c>
      <c r="D2201" s="61" t="s">
        <v>5636</v>
      </c>
      <c r="E2201" s="61" t="s">
        <v>5619</v>
      </c>
    </row>
    <row r="2202" spans="1:5">
      <c r="A2202" s="61" t="s">
        <v>304</v>
      </c>
      <c r="B2202" s="61" t="s">
        <v>3891</v>
      </c>
      <c r="C2202" s="61" t="s">
        <v>5124</v>
      </c>
      <c r="D2202" s="61" t="s">
        <v>5636</v>
      </c>
      <c r="E2202" s="61" t="s">
        <v>5620</v>
      </c>
    </row>
    <row r="2203" spans="1:5">
      <c r="A2203" s="61" t="s">
        <v>306</v>
      </c>
      <c r="B2203" s="61" t="s">
        <v>3891</v>
      </c>
      <c r="C2203" s="61" t="s">
        <v>5124</v>
      </c>
      <c r="D2203" s="61" t="s">
        <v>5637</v>
      </c>
      <c r="E2203" s="61" t="s">
        <v>5607</v>
      </c>
    </row>
    <row r="2204" spans="1:5">
      <c r="A2204" s="61" t="s">
        <v>306</v>
      </c>
      <c r="B2204" s="61" t="s">
        <v>4001</v>
      </c>
      <c r="C2204" s="61" t="s">
        <v>5124</v>
      </c>
      <c r="D2204" s="61" t="s">
        <v>5637</v>
      </c>
      <c r="E2204" s="61" t="s">
        <v>5608</v>
      </c>
    </row>
    <row r="2205" spans="1:5">
      <c r="A2205" s="61" t="s">
        <v>304</v>
      </c>
      <c r="B2205" s="61" t="s">
        <v>3891</v>
      </c>
      <c r="C2205" s="61" t="s">
        <v>5124</v>
      </c>
      <c r="D2205" s="61" t="s">
        <v>5637</v>
      </c>
      <c r="E2205" s="61" t="s">
        <v>5609</v>
      </c>
    </row>
    <row r="2206" spans="1:5">
      <c r="A2206" s="61" t="s">
        <v>306</v>
      </c>
      <c r="B2206" s="61" t="s">
        <v>3891</v>
      </c>
      <c r="C2206" s="61" t="s">
        <v>5124</v>
      </c>
      <c r="D2206" s="61" t="s">
        <v>5638</v>
      </c>
      <c r="E2206" s="61" t="s">
        <v>5624</v>
      </c>
    </row>
    <row r="2207" spans="1:5">
      <c r="A2207" s="61" t="s">
        <v>306</v>
      </c>
      <c r="B2207" s="61" t="s">
        <v>4001</v>
      </c>
      <c r="C2207" s="61" t="s">
        <v>5124</v>
      </c>
      <c r="D2207" s="61" t="s">
        <v>5638</v>
      </c>
      <c r="E2207" s="61" t="s">
        <v>5624</v>
      </c>
    </row>
    <row r="2208" spans="1:5">
      <c r="A2208" s="61" t="s">
        <v>304</v>
      </c>
      <c r="B2208" s="61" t="s">
        <v>3891</v>
      </c>
      <c r="C2208" s="61" t="s">
        <v>5124</v>
      </c>
      <c r="D2208" s="61" t="s">
        <v>5638</v>
      </c>
      <c r="E2208" s="61" t="s">
        <v>5624</v>
      </c>
    </row>
    <row r="2209" spans="1:5">
      <c r="A2209" s="61" t="s">
        <v>306</v>
      </c>
      <c r="B2209" s="61" t="s">
        <v>3891</v>
      </c>
      <c r="C2209" s="61" t="s">
        <v>5124</v>
      </c>
      <c r="D2209" s="61" t="s">
        <v>5639</v>
      </c>
      <c r="E2209" s="61" t="s">
        <v>5616</v>
      </c>
    </row>
    <row r="2210" spans="1:5">
      <c r="A2210" s="61" t="s">
        <v>306</v>
      </c>
      <c r="B2210" s="61" t="s">
        <v>4001</v>
      </c>
      <c r="C2210" s="61" t="s">
        <v>5124</v>
      </c>
      <c r="D2210" s="61" t="s">
        <v>5639</v>
      </c>
      <c r="E2210" s="61" t="s">
        <v>5626</v>
      </c>
    </row>
    <row r="2211" spans="1:5">
      <c r="A2211" s="61" t="s">
        <v>304</v>
      </c>
      <c r="B2211" s="61" t="s">
        <v>3891</v>
      </c>
      <c r="C2211" s="61" t="s">
        <v>5124</v>
      </c>
      <c r="D2211" s="61" t="s">
        <v>5639</v>
      </c>
      <c r="E2211" s="61" t="s">
        <v>5616</v>
      </c>
    </row>
    <row r="2212" spans="1:5">
      <c r="A2212" s="61" t="s">
        <v>306</v>
      </c>
      <c r="B2212" s="61" t="s">
        <v>3891</v>
      </c>
      <c r="C2212" s="61" t="s">
        <v>5124</v>
      </c>
      <c r="D2212" s="61" t="s">
        <v>5640</v>
      </c>
      <c r="E2212" s="61" t="s">
        <v>5586</v>
      </c>
    </row>
    <row r="2213" spans="1:5">
      <c r="A2213" s="61" t="s">
        <v>306</v>
      </c>
      <c r="B2213" s="61" t="s">
        <v>4001</v>
      </c>
      <c r="C2213" s="61" t="s">
        <v>5124</v>
      </c>
      <c r="D2213" s="61" t="s">
        <v>5640</v>
      </c>
      <c r="E2213" s="61" t="s">
        <v>5614</v>
      </c>
    </row>
    <row r="2214" spans="1:5">
      <c r="A2214" s="61" t="s">
        <v>304</v>
      </c>
      <c r="B2214" s="61" t="s">
        <v>3891</v>
      </c>
      <c r="C2214" s="61" t="s">
        <v>5124</v>
      </c>
      <c r="D2214" s="61" t="s">
        <v>5640</v>
      </c>
      <c r="E2214" s="61" t="s">
        <v>5616</v>
      </c>
    </row>
    <row r="2215" spans="1:5">
      <c r="A2215" s="61" t="s">
        <v>306</v>
      </c>
      <c r="B2215" s="61" t="s">
        <v>3891</v>
      </c>
      <c r="C2215" s="61" t="s">
        <v>5124</v>
      </c>
      <c r="D2215" s="61" t="s">
        <v>5641</v>
      </c>
      <c r="E2215" s="61" t="s">
        <v>5128</v>
      </c>
    </row>
    <row r="2216" spans="1:5">
      <c r="A2216" s="61" t="s">
        <v>306</v>
      </c>
      <c r="B2216" s="61" t="s">
        <v>4001</v>
      </c>
      <c r="C2216" s="61" t="s">
        <v>5124</v>
      </c>
      <c r="D2216" s="61" t="s">
        <v>5641</v>
      </c>
      <c r="E2216" s="61" t="s">
        <v>5128</v>
      </c>
    </row>
    <row r="2217" spans="1:5">
      <c r="A2217" s="61" t="s">
        <v>304</v>
      </c>
      <c r="B2217" s="61" t="s">
        <v>3891</v>
      </c>
      <c r="C2217" s="61" t="s">
        <v>5124</v>
      </c>
      <c r="D2217" s="61" t="s">
        <v>5641</v>
      </c>
      <c r="E2217" s="61" t="s">
        <v>5128</v>
      </c>
    </row>
    <row r="2218" spans="1:5">
      <c r="A2218" s="61" t="s">
        <v>306</v>
      </c>
      <c r="B2218" s="61" t="s">
        <v>3891</v>
      </c>
      <c r="C2218" s="61" t="s">
        <v>5124</v>
      </c>
      <c r="D2218" s="61" t="s">
        <v>5642</v>
      </c>
      <c r="E2218" s="61" t="s">
        <v>5132</v>
      </c>
    </row>
    <row r="2219" spans="1:5">
      <c r="A2219" s="61" t="s">
        <v>306</v>
      </c>
      <c r="B2219" s="61" t="s">
        <v>4001</v>
      </c>
      <c r="C2219" s="61" t="s">
        <v>5124</v>
      </c>
      <c r="D2219" s="61" t="s">
        <v>5642</v>
      </c>
      <c r="E2219" s="61" t="s">
        <v>5132</v>
      </c>
    </row>
    <row r="2220" spans="1:5">
      <c r="A2220" s="61" t="s">
        <v>304</v>
      </c>
      <c r="B2220" s="61" t="s">
        <v>3891</v>
      </c>
      <c r="C2220" s="61" t="s">
        <v>5124</v>
      </c>
      <c r="D2220" s="61" t="s">
        <v>5642</v>
      </c>
      <c r="E2220" s="61" t="s">
        <v>5132</v>
      </c>
    </row>
    <row r="2221" spans="1:5">
      <c r="A2221" s="61" t="s">
        <v>306</v>
      </c>
      <c r="B2221" s="61" t="s">
        <v>3891</v>
      </c>
      <c r="C2221" s="61" t="s">
        <v>5124</v>
      </c>
      <c r="D2221" s="61" t="s">
        <v>5643</v>
      </c>
      <c r="E2221" s="61" t="s">
        <v>5132</v>
      </c>
    </row>
    <row r="2222" spans="1:5">
      <c r="A2222" s="61" t="s">
        <v>306</v>
      </c>
      <c r="B2222" s="61" t="s">
        <v>4001</v>
      </c>
      <c r="C2222" s="61" t="s">
        <v>5124</v>
      </c>
      <c r="D2222" s="61" t="s">
        <v>5643</v>
      </c>
      <c r="E2222" s="61" t="s">
        <v>5132</v>
      </c>
    </row>
    <row r="2223" spans="1:5">
      <c r="A2223" s="61" t="s">
        <v>304</v>
      </c>
      <c r="B2223" s="61" t="s">
        <v>3891</v>
      </c>
      <c r="C2223" s="61" t="s">
        <v>5124</v>
      </c>
      <c r="D2223" s="61" t="s">
        <v>5643</v>
      </c>
      <c r="E2223" s="61" t="s">
        <v>5132</v>
      </c>
    </row>
    <row r="2224" spans="1:5">
      <c r="A2224" s="61" t="s">
        <v>306</v>
      </c>
      <c r="B2224" s="61" t="s">
        <v>3891</v>
      </c>
      <c r="C2224" s="61" t="s">
        <v>5124</v>
      </c>
      <c r="D2224" s="61" t="s">
        <v>5644</v>
      </c>
      <c r="E2224" s="61" t="s">
        <v>5130</v>
      </c>
    </row>
    <row r="2225" spans="1:5">
      <c r="A2225" s="61" t="s">
        <v>306</v>
      </c>
      <c r="B2225" s="61" t="s">
        <v>4001</v>
      </c>
      <c r="C2225" s="61" t="s">
        <v>5124</v>
      </c>
      <c r="D2225" s="61" t="s">
        <v>5644</v>
      </c>
      <c r="E2225" s="61" t="s">
        <v>5130</v>
      </c>
    </row>
    <row r="2226" spans="1:5">
      <c r="A2226" s="61" t="s">
        <v>304</v>
      </c>
      <c r="B2226" s="61" t="s">
        <v>3891</v>
      </c>
      <c r="C2226" s="61" t="s">
        <v>5124</v>
      </c>
      <c r="D2226" s="61" t="s">
        <v>5644</v>
      </c>
      <c r="E2226" s="61" t="s">
        <v>5130</v>
      </c>
    </row>
    <row r="2227" spans="1:5">
      <c r="A2227" s="61" t="s">
        <v>306</v>
      </c>
      <c r="B2227" s="61" t="s">
        <v>3891</v>
      </c>
      <c r="C2227" s="61" t="s">
        <v>5124</v>
      </c>
      <c r="D2227" s="61" t="s">
        <v>5645</v>
      </c>
      <c r="E2227" s="61" t="s">
        <v>5646</v>
      </c>
    </row>
    <row r="2228" spans="1:5">
      <c r="A2228" s="61" t="s">
        <v>306</v>
      </c>
      <c r="B2228" s="61" t="s">
        <v>4001</v>
      </c>
      <c r="C2228" s="61" t="s">
        <v>5124</v>
      </c>
      <c r="D2228" s="61" t="s">
        <v>5645</v>
      </c>
      <c r="E2228" s="61" t="s">
        <v>5646</v>
      </c>
    </row>
    <row r="2229" spans="1:5">
      <c r="A2229" s="61" t="s">
        <v>304</v>
      </c>
      <c r="B2229" s="61" t="s">
        <v>3891</v>
      </c>
      <c r="C2229" s="61" t="s">
        <v>5124</v>
      </c>
      <c r="D2229" s="61" t="s">
        <v>5645</v>
      </c>
      <c r="E2229" s="61" t="s">
        <v>5646</v>
      </c>
    </row>
    <row r="2230" spans="1:5">
      <c r="A2230" s="61" t="s">
        <v>306</v>
      </c>
      <c r="B2230" s="61" t="s">
        <v>3891</v>
      </c>
      <c r="C2230" s="61" t="s">
        <v>5124</v>
      </c>
      <c r="D2230" s="61" t="s">
        <v>5647</v>
      </c>
      <c r="E2230" s="61" t="s">
        <v>5648</v>
      </c>
    </row>
    <row r="2231" spans="1:5">
      <c r="A2231" s="61" t="s">
        <v>306</v>
      </c>
      <c r="B2231" s="61" t="s">
        <v>4001</v>
      </c>
      <c r="C2231" s="61" t="s">
        <v>5124</v>
      </c>
      <c r="D2231" s="61" t="s">
        <v>5647</v>
      </c>
      <c r="E2231" s="61" t="s">
        <v>5648</v>
      </c>
    </row>
    <row r="2232" spans="1:5">
      <c r="A2232" s="61" t="s">
        <v>304</v>
      </c>
      <c r="B2232" s="61" t="s">
        <v>3891</v>
      </c>
      <c r="C2232" s="61" t="s">
        <v>5124</v>
      </c>
      <c r="D2232" s="61" t="s">
        <v>5647</v>
      </c>
      <c r="E2232" s="61" t="s">
        <v>5648</v>
      </c>
    </row>
    <row r="2233" spans="1:5">
      <c r="A2233" s="61" t="s">
        <v>306</v>
      </c>
      <c r="B2233" s="61" t="s">
        <v>3891</v>
      </c>
      <c r="C2233" s="61" t="s">
        <v>5124</v>
      </c>
      <c r="D2233" s="61" t="s">
        <v>5649</v>
      </c>
      <c r="E2233" s="61" t="s">
        <v>5650</v>
      </c>
    </row>
    <row r="2234" spans="1:5">
      <c r="A2234" s="61" t="s">
        <v>306</v>
      </c>
      <c r="B2234" s="61" t="s">
        <v>4001</v>
      </c>
      <c r="C2234" s="61" t="s">
        <v>5124</v>
      </c>
      <c r="D2234" s="61" t="s">
        <v>5649</v>
      </c>
      <c r="E2234" s="61" t="s">
        <v>5650</v>
      </c>
    </row>
    <row r="2235" spans="1:5">
      <c r="A2235" s="61" t="s">
        <v>304</v>
      </c>
      <c r="B2235" s="61" t="s">
        <v>3891</v>
      </c>
      <c r="C2235" s="61" t="s">
        <v>5124</v>
      </c>
      <c r="D2235" s="61" t="s">
        <v>5649</v>
      </c>
      <c r="E2235" s="61" t="s">
        <v>5650</v>
      </c>
    </row>
    <row r="2236" spans="1:5">
      <c r="A2236" s="61" t="s">
        <v>306</v>
      </c>
      <c r="B2236" s="61" t="s">
        <v>3891</v>
      </c>
      <c r="C2236" s="61" t="s">
        <v>5124</v>
      </c>
      <c r="D2236" s="61" t="s">
        <v>5651</v>
      </c>
      <c r="E2236" s="61" t="s">
        <v>5646</v>
      </c>
    </row>
    <row r="2237" spans="1:5">
      <c r="A2237" s="61" t="s">
        <v>306</v>
      </c>
      <c r="B2237" s="61" t="s">
        <v>4001</v>
      </c>
      <c r="C2237" s="61" t="s">
        <v>5124</v>
      </c>
      <c r="D2237" s="61" t="s">
        <v>5651</v>
      </c>
      <c r="E2237" s="61" t="s">
        <v>5646</v>
      </c>
    </row>
    <row r="2238" spans="1:5">
      <c r="A2238" s="61" t="s">
        <v>304</v>
      </c>
      <c r="B2238" s="61" t="s">
        <v>3891</v>
      </c>
      <c r="C2238" s="61" t="s">
        <v>5124</v>
      </c>
      <c r="D2238" s="61" t="s">
        <v>5651</v>
      </c>
      <c r="E2238" s="61" t="s">
        <v>5646</v>
      </c>
    </row>
    <row r="2239" spans="1:5">
      <c r="A2239" s="61" t="s">
        <v>306</v>
      </c>
      <c r="B2239" s="61" t="s">
        <v>3891</v>
      </c>
      <c r="C2239" s="61" t="s">
        <v>5124</v>
      </c>
      <c r="D2239" s="61" t="s">
        <v>5652</v>
      </c>
      <c r="E2239" s="61" t="s">
        <v>5653</v>
      </c>
    </row>
    <row r="2240" spans="1:5">
      <c r="A2240" s="61" t="s">
        <v>306</v>
      </c>
      <c r="B2240" s="61" t="s">
        <v>4001</v>
      </c>
      <c r="C2240" s="61" t="s">
        <v>5124</v>
      </c>
      <c r="D2240" s="61" t="s">
        <v>5652</v>
      </c>
      <c r="E2240" s="61" t="s">
        <v>5653</v>
      </c>
    </row>
    <row r="2241" spans="1:5">
      <c r="A2241" s="61" t="s">
        <v>304</v>
      </c>
      <c r="B2241" s="61" t="s">
        <v>3891</v>
      </c>
      <c r="C2241" s="61" t="s">
        <v>5124</v>
      </c>
      <c r="D2241" s="61" t="s">
        <v>5652</v>
      </c>
      <c r="E2241" s="61" t="s">
        <v>5653</v>
      </c>
    </row>
    <row r="2242" spans="1:5">
      <c r="A2242" s="61" t="s">
        <v>306</v>
      </c>
      <c r="B2242" s="61" t="s">
        <v>3891</v>
      </c>
      <c r="C2242" s="61" t="s">
        <v>5124</v>
      </c>
      <c r="D2242" s="61" t="s">
        <v>5654</v>
      </c>
      <c r="E2242" s="61" t="s">
        <v>5655</v>
      </c>
    </row>
    <row r="2243" spans="1:5">
      <c r="A2243" s="61" t="s">
        <v>306</v>
      </c>
      <c r="B2243" s="61" t="s">
        <v>4001</v>
      </c>
      <c r="C2243" s="61" t="s">
        <v>5124</v>
      </c>
      <c r="D2243" s="61" t="s">
        <v>5654</v>
      </c>
      <c r="E2243" s="61" t="s">
        <v>5655</v>
      </c>
    </row>
    <row r="2244" spans="1:5">
      <c r="A2244" s="61" t="s">
        <v>304</v>
      </c>
      <c r="B2244" s="61" t="s">
        <v>3891</v>
      </c>
      <c r="C2244" s="61" t="s">
        <v>5124</v>
      </c>
      <c r="D2244" s="61" t="s">
        <v>5654</v>
      </c>
      <c r="E2244" s="61" t="s">
        <v>5655</v>
      </c>
    </row>
    <row r="2245" spans="1:5">
      <c r="A2245" s="61" t="s">
        <v>306</v>
      </c>
      <c r="B2245" s="61" t="s">
        <v>3891</v>
      </c>
      <c r="C2245" s="61" t="s">
        <v>5124</v>
      </c>
      <c r="D2245" s="61" t="s">
        <v>5656</v>
      </c>
      <c r="E2245" s="61" t="s">
        <v>5657</v>
      </c>
    </row>
    <row r="2246" spans="1:5">
      <c r="A2246" s="61" t="s">
        <v>306</v>
      </c>
      <c r="B2246" s="61" t="s">
        <v>4001</v>
      </c>
      <c r="C2246" s="61" t="s">
        <v>5124</v>
      </c>
      <c r="D2246" s="61" t="s">
        <v>5656</v>
      </c>
      <c r="E2246" s="61" t="s">
        <v>5657</v>
      </c>
    </row>
    <row r="2247" spans="1:5">
      <c r="A2247" s="61" t="s">
        <v>304</v>
      </c>
      <c r="B2247" s="61" t="s">
        <v>3891</v>
      </c>
      <c r="C2247" s="61" t="s">
        <v>5124</v>
      </c>
      <c r="D2247" s="61" t="s">
        <v>5656</v>
      </c>
      <c r="E2247" s="61" t="s">
        <v>5657</v>
      </c>
    </row>
    <row r="2248" spans="1:5">
      <c r="A2248" s="61" t="s">
        <v>306</v>
      </c>
      <c r="B2248" s="61" t="s">
        <v>3891</v>
      </c>
      <c r="C2248" s="61" t="s">
        <v>5124</v>
      </c>
      <c r="D2248" s="61" t="s">
        <v>5658</v>
      </c>
      <c r="E2248" s="61" t="s">
        <v>5659</v>
      </c>
    </row>
    <row r="2249" spans="1:5">
      <c r="A2249" s="61" t="s">
        <v>306</v>
      </c>
      <c r="B2249" s="61" t="s">
        <v>4001</v>
      </c>
      <c r="C2249" s="61" t="s">
        <v>5124</v>
      </c>
      <c r="D2249" s="61" t="s">
        <v>5658</v>
      </c>
      <c r="E2249" s="61" t="s">
        <v>5659</v>
      </c>
    </row>
    <row r="2250" spans="1:5">
      <c r="A2250" s="61" t="s">
        <v>304</v>
      </c>
      <c r="B2250" s="61" t="s">
        <v>3891</v>
      </c>
      <c r="C2250" s="61" t="s">
        <v>5124</v>
      </c>
      <c r="D2250" s="61" t="s">
        <v>5658</v>
      </c>
      <c r="E2250" s="61" t="s">
        <v>5659</v>
      </c>
    </row>
    <row r="2251" spans="1:5">
      <c r="A2251" s="61" t="s">
        <v>304</v>
      </c>
      <c r="B2251" s="61" t="s">
        <v>3891</v>
      </c>
      <c r="C2251" s="61" t="s">
        <v>5124</v>
      </c>
      <c r="D2251" s="61" t="s">
        <v>5660</v>
      </c>
      <c r="E2251" s="61" t="s">
        <v>8669</v>
      </c>
    </row>
    <row r="2252" spans="1:5">
      <c r="A2252" s="61" t="s">
        <v>304</v>
      </c>
      <c r="B2252" s="61" t="s">
        <v>3891</v>
      </c>
      <c r="C2252" s="61" t="s">
        <v>5124</v>
      </c>
      <c r="D2252" s="61" t="s">
        <v>5661</v>
      </c>
      <c r="E2252" s="61" t="s">
        <v>8670</v>
      </c>
    </row>
    <row r="2253" spans="1:5">
      <c r="A2253" s="61" t="s">
        <v>304</v>
      </c>
      <c r="B2253" s="61" t="s">
        <v>3891</v>
      </c>
      <c r="C2253" s="61" t="s">
        <v>5124</v>
      </c>
      <c r="D2253" s="61" t="s">
        <v>5662</v>
      </c>
      <c r="E2253" s="61" t="s">
        <v>8671</v>
      </c>
    </row>
    <row r="2254" spans="1:5">
      <c r="A2254" s="61" t="s">
        <v>304</v>
      </c>
      <c r="B2254" s="61" t="s">
        <v>3891</v>
      </c>
      <c r="C2254" s="61" t="s">
        <v>5124</v>
      </c>
      <c r="D2254" s="61" t="s">
        <v>5663</v>
      </c>
      <c r="E2254" s="61" t="s">
        <v>8672</v>
      </c>
    </row>
    <row r="2255" spans="1:5">
      <c r="A2255" s="61" t="s">
        <v>306</v>
      </c>
      <c r="B2255" s="61" t="s">
        <v>3891</v>
      </c>
      <c r="C2255" s="61" t="s">
        <v>5124</v>
      </c>
      <c r="D2255" s="61" t="s">
        <v>5664</v>
      </c>
      <c r="E2255" s="61" t="s">
        <v>5648</v>
      </c>
    </row>
    <row r="2256" spans="1:5">
      <c r="A2256" s="61" t="s">
        <v>306</v>
      </c>
      <c r="B2256" s="61" t="s">
        <v>4001</v>
      </c>
      <c r="C2256" s="61" t="s">
        <v>5124</v>
      </c>
      <c r="D2256" s="61" t="s">
        <v>5664</v>
      </c>
      <c r="E2256" s="61" t="s">
        <v>5648</v>
      </c>
    </row>
    <row r="2257" spans="1:5">
      <c r="A2257" s="61" t="s">
        <v>304</v>
      </c>
      <c r="B2257" s="61" t="s">
        <v>3891</v>
      </c>
      <c r="C2257" s="61" t="s">
        <v>5124</v>
      </c>
      <c r="D2257" s="61" t="s">
        <v>5664</v>
      </c>
      <c r="E2257" s="61" t="s">
        <v>5648</v>
      </c>
    </row>
    <row r="2258" spans="1:5">
      <c r="A2258" s="61" t="s">
        <v>306</v>
      </c>
      <c r="B2258" s="61" t="s">
        <v>3891</v>
      </c>
      <c r="C2258" s="61" t="s">
        <v>5124</v>
      </c>
      <c r="D2258" s="61" t="s">
        <v>5665</v>
      </c>
      <c r="E2258" s="61" t="s">
        <v>5657</v>
      </c>
    </row>
    <row r="2259" spans="1:5">
      <c r="A2259" s="61" t="s">
        <v>306</v>
      </c>
      <c r="B2259" s="61" t="s">
        <v>4001</v>
      </c>
      <c r="C2259" s="61" t="s">
        <v>5124</v>
      </c>
      <c r="D2259" s="61" t="s">
        <v>5665</v>
      </c>
      <c r="E2259" s="61" t="s">
        <v>5657</v>
      </c>
    </row>
    <row r="2260" spans="1:5">
      <c r="A2260" s="61" t="s">
        <v>304</v>
      </c>
      <c r="B2260" s="61" t="s">
        <v>3891</v>
      </c>
      <c r="C2260" s="61" t="s">
        <v>5124</v>
      </c>
      <c r="D2260" s="61" t="s">
        <v>5665</v>
      </c>
      <c r="E2260" s="61" t="s">
        <v>5657</v>
      </c>
    </row>
    <row r="2261" spans="1:5">
      <c r="A2261" s="61" t="s">
        <v>306</v>
      </c>
      <c r="B2261" s="61" t="s">
        <v>3891</v>
      </c>
      <c r="C2261" s="61" t="s">
        <v>5124</v>
      </c>
      <c r="D2261" s="61" t="s">
        <v>5666</v>
      </c>
      <c r="E2261" s="61" t="s">
        <v>5655</v>
      </c>
    </row>
    <row r="2262" spans="1:5">
      <c r="A2262" s="61" t="s">
        <v>306</v>
      </c>
      <c r="B2262" s="61" t="s">
        <v>4001</v>
      </c>
      <c r="C2262" s="61" t="s">
        <v>5124</v>
      </c>
      <c r="D2262" s="61" t="s">
        <v>5666</v>
      </c>
      <c r="E2262" s="61" t="s">
        <v>5655</v>
      </c>
    </row>
    <row r="2263" spans="1:5">
      <c r="A2263" s="61" t="s">
        <v>304</v>
      </c>
      <c r="B2263" s="61" t="s">
        <v>3891</v>
      </c>
      <c r="C2263" s="61" t="s">
        <v>5124</v>
      </c>
      <c r="D2263" s="61" t="s">
        <v>5666</v>
      </c>
      <c r="E2263" s="61" t="s">
        <v>5655</v>
      </c>
    </row>
    <row r="2264" spans="1:5">
      <c r="A2264" s="61" t="s">
        <v>306</v>
      </c>
      <c r="B2264" s="61" t="s">
        <v>3891</v>
      </c>
      <c r="C2264" s="61" t="s">
        <v>5124</v>
      </c>
      <c r="D2264" s="61" t="s">
        <v>5667</v>
      </c>
      <c r="E2264" s="61" t="s">
        <v>5650</v>
      </c>
    </row>
    <row r="2265" spans="1:5">
      <c r="A2265" s="61" t="s">
        <v>306</v>
      </c>
      <c r="B2265" s="61" t="s">
        <v>4001</v>
      </c>
      <c r="C2265" s="61" t="s">
        <v>5124</v>
      </c>
      <c r="D2265" s="61" t="s">
        <v>5667</v>
      </c>
      <c r="E2265" s="61" t="s">
        <v>5650</v>
      </c>
    </row>
    <row r="2266" spans="1:5">
      <c r="A2266" s="61" t="s">
        <v>304</v>
      </c>
      <c r="B2266" s="61" t="s">
        <v>3891</v>
      </c>
      <c r="C2266" s="61" t="s">
        <v>5124</v>
      </c>
      <c r="D2266" s="61" t="s">
        <v>5667</v>
      </c>
      <c r="E2266" s="61" t="s">
        <v>5650</v>
      </c>
    </row>
    <row r="2267" spans="1:5">
      <c r="A2267" s="61" t="s">
        <v>306</v>
      </c>
      <c r="B2267" s="61" t="s">
        <v>3891</v>
      </c>
      <c r="C2267" s="61" t="s">
        <v>5124</v>
      </c>
      <c r="D2267" s="61" t="s">
        <v>5668</v>
      </c>
      <c r="E2267" s="61" t="s">
        <v>5659</v>
      </c>
    </row>
    <row r="2268" spans="1:5">
      <c r="A2268" s="61" t="s">
        <v>306</v>
      </c>
      <c r="B2268" s="61" t="s">
        <v>4001</v>
      </c>
      <c r="C2268" s="61" t="s">
        <v>5124</v>
      </c>
      <c r="D2268" s="61" t="s">
        <v>5668</v>
      </c>
      <c r="E2268" s="61" t="s">
        <v>5659</v>
      </c>
    </row>
    <row r="2269" spans="1:5">
      <c r="A2269" s="61" t="s">
        <v>304</v>
      </c>
      <c r="B2269" s="61" t="s">
        <v>3891</v>
      </c>
      <c r="C2269" s="61" t="s">
        <v>5124</v>
      </c>
      <c r="D2269" s="61" t="s">
        <v>5668</v>
      </c>
      <c r="E2269" s="61" t="s">
        <v>5659</v>
      </c>
    </row>
    <row r="2270" spans="1:5">
      <c r="A2270" s="61" t="s">
        <v>306</v>
      </c>
      <c r="B2270" s="61" t="s">
        <v>3891</v>
      </c>
      <c r="C2270" s="61" t="s">
        <v>5124</v>
      </c>
      <c r="D2270" s="61" t="s">
        <v>5669</v>
      </c>
      <c r="E2270" s="61" t="s">
        <v>5653</v>
      </c>
    </row>
    <row r="2271" spans="1:5">
      <c r="A2271" s="61" t="s">
        <v>306</v>
      </c>
      <c r="B2271" s="61" t="s">
        <v>4001</v>
      </c>
      <c r="C2271" s="61" t="s">
        <v>5124</v>
      </c>
      <c r="D2271" s="61" t="s">
        <v>5669</v>
      </c>
      <c r="E2271" s="61" t="s">
        <v>5653</v>
      </c>
    </row>
    <row r="2272" spans="1:5">
      <c r="A2272" s="61" t="s">
        <v>304</v>
      </c>
      <c r="B2272" s="61" t="s">
        <v>3891</v>
      </c>
      <c r="C2272" s="61" t="s">
        <v>5124</v>
      </c>
      <c r="D2272" s="61" t="s">
        <v>5669</v>
      </c>
      <c r="E2272" s="61" t="s">
        <v>5653</v>
      </c>
    </row>
    <row r="2273" spans="1:5">
      <c r="A2273" s="61" t="s">
        <v>306</v>
      </c>
      <c r="B2273" s="61" t="s">
        <v>3891</v>
      </c>
      <c r="C2273" s="61" t="s">
        <v>5124</v>
      </c>
      <c r="D2273" s="61" t="s">
        <v>5670</v>
      </c>
      <c r="E2273" s="61" t="s">
        <v>5646</v>
      </c>
    </row>
    <row r="2274" spans="1:5">
      <c r="A2274" s="61" t="s">
        <v>306</v>
      </c>
      <c r="B2274" s="61" t="s">
        <v>4001</v>
      </c>
      <c r="C2274" s="61" t="s">
        <v>5124</v>
      </c>
      <c r="D2274" s="61" t="s">
        <v>5670</v>
      </c>
      <c r="E2274" s="61" t="s">
        <v>5646</v>
      </c>
    </row>
    <row r="2275" spans="1:5">
      <c r="A2275" s="61" t="s">
        <v>304</v>
      </c>
      <c r="B2275" s="61" t="s">
        <v>3891</v>
      </c>
      <c r="C2275" s="61" t="s">
        <v>5124</v>
      </c>
      <c r="D2275" s="61" t="s">
        <v>5670</v>
      </c>
      <c r="E2275" s="61" t="s">
        <v>5671</v>
      </c>
    </row>
    <row r="2276" spans="1:5">
      <c r="A2276" s="61" t="s">
        <v>306</v>
      </c>
      <c r="B2276" s="61" t="s">
        <v>3891</v>
      </c>
      <c r="C2276" s="61" t="s">
        <v>5124</v>
      </c>
      <c r="D2276" s="61" t="s">
        <v>5672</v>
      </c>
      <c r="E2276" s="61" t="s">
        <v>5648</v>
      </c>
    </row>
    <row r="2277" spans="1:5">
      <c r="A2277" s="61" t="s">
        <v>306</v>
      </c>
      <c r="B2277" s="61" t="s">
        <v>4001</v>
      </c>
      <c r="C2277" s="61" t="s">
        <v>5124</v>
      </c>
      <c r="D2277" s="61" t="s">
        <v>5672</v>
      </c>
      <c r="E2277" s="61" t="s">
        <v>5648</v>
      </c>
    </row>
    <row r="2278" spans="1:5">
      <c r="A2278" s="61" t="s">
        <v>304</v>
      </c>
      <c r="B2278" s="61" t="s">
        <v>3891</v>
      </c>
      <c r="C2278" s="61" t="s">
        <v>5124</v>
      </c>
      <c r="D2278" s="61" t="s">
        <v>5672</v>
      </c>
      <c r="E2278" s="61" t="s">
        <v>5673</v>
      </c>
    </row>
    <row r="2279" spans="1:5">
      <c r="A2279" s="61" t="s">
        <v>306</v>
      </c>
      <c r="B2279" s="61" t="s">
        <v>3891</v>
      </c>
      <c r="C2279" s="61" t="s">
        <v>5124</v>
      </c>
      <c r="D2279" s="61" t="s">
        <v>5674</v>
      </c>
      <c r="E2279" s="61" t="s">
        <v>5650</v>
      </c>
    </row>
    <row r="2280" spans="1:5">
      <c r="A2280" s="61" t="s">
        <v>306</v>
      </c>
      <c r="B2280" s="61" t="s">
        <v>4001</v>
      </c>
      <c r="C2280" s="61" t="s">
        <v>5124</v>
      </c>
      <c r="D2280" s="61" t="s">
        <v>5674</v>
      </c>
      <c r="E2280" s="61" t="s">
        <v>5650</v>
      </c>
    </row>
    <row r="2281" spans="1:5">
      <c r="A2281" s="61" t="s">
        <v>304</v>
      </c>
      <c r="B2281" s="61" t="s">
        <v>3891</v>
      </c>
      <c r="C2281" s="61" t="s">
        <v>5124</v>
      </c>
      <c r="D2281" s="61" t="s">
        <v>5674</v>
      </c>
      <c r="E2281" s="61" t="s">
        <v>5675</v>
      </c>
    </row>
    <row r="2282" spans="1:5">
      <c r="A2282" s="61" t="s">
        <v>306</v>
      </c>
      <c r="B2282" s="61" t="s">
        <v>3891</v>
      </c>
      <c r="C2282" s="61" t="s">
        <v>5124</v>
      </c>
      <c r="D2282" s="61" t="s">
        <v>5676</v>
      </c>
      <c r="E2282" s="61" t="s">
        <v>5646</v>
      </c>
    </row>
    <row r="2283" spans="1:5">
      <c r="A2283" s="61" t="s">
        <v>306</v>
      </c>
      <c r="B2283" s="61" t="s">
        <v>4001</v>
      </c>
      <c r="C2283" s="61" t="s">
        <v>5124</v>
      </c>
      <c r="D2283" s="61" t="s">
        <v>5676</v>
      </c>
      <c r="E2283" s="61" t="s">
        <v>5646</v>
      </c>
    </row>
    <row r="2284" spans="1:5">
      <c r="A2284" s="61" t="s">
        <v>304</v>
      </c>
      <c r="B2284" s="61" t="s">
        <v>3891</v>
      </c>
      <c r="C2284" s="61" t="s">
        <v>5124</v>
      </c>
      <c r="D2284" s="61" t="s">
        <v>5676</v>
      </c>
      <c r="E2284" s="61" t="s">
        <v>5671</v>
      </c>
    </row>
    <row r="2285" spans="1:5">
      <c r="A2285" s="61" t="s">
        <v>306</v>
      </c>
      <c r="B2285" s="61" t="s">
        <v>3891</v>
      </c>
      <c r="C2285" s="61" t="s">
        <v>5124</v>
      </c>
      <c r="D2285" s="61" t="s">
        <v>5677</v>
      </c>
      <c r="E2285" s="61" t="s">
        <v>5653</v>
      </c>
    </row>
    <row r="2286" spans="1:5">
      <c r="A2286" s="61" t="s">
        <v>306</v>
      </c>
      <c r="B2286" s="61" t="s">
        <v>4001</v>
      </c>
      <c r="C2286" s="61" t="s">
        <v>5124</v>
      </c>
      <c r="D2286" s="61" t="s">
        <v>5677</v>
      </c>
      <c r="E2286" s="61" t="s">
        <v>5653</v>
      </c>
    </row>
    <row r="2287" spans="1:5">
      <c r="A2287" s="61" t="s">
        <v>304</v>
      </c>
      <c r="B2287" s="61" t="s">
        <v>3891</v>
      </c>
      <c r="C2287" s="61" t="s">
        <v>5124</v>
      </c>
      <c r="D2287" s="61" t="s">
        <v>5677</v>
      </c>
      <c r="E2287" s="61" t="s">
        <v>5678</v>
      </c>
    </row>
    <row r="2288" spans="1:5">
      <c r="A2288" s="61" t="s">
        <v>306</v>
      </c>
      <c r="B2288" s="61" t="s">
        <v>3891</v>
      </c>
      <c r="C2288" s="61" t="s">
        <v>5124</v>
      </c>
      <c r="D2288" s="61" t="s">
        <v>5679</v>
      </c>
      <c r="E2288" s="61" t="s">
        <v>5655</v>
      </c>
    </row>
    <row r="2289" spans="1:5">
      <c r="A2289" s="61" t="s">
        <v>306</v>
      </c>
      <c r="B2289" s="61" t="s">
        <v>4001</v>
      </c>
      <c r="C2289" s="61" t="s">
        <v>5124</v>
      </c>
      <c r="D2289" s="61" t="s">
        <v>5679</v>
      </c>
      <c r="E2289" s="61" t="s">
        <v>5655</v>
      </c>
    </row>
    <row r="2290" spans="1:5">
      <c r="A2290" s="61" t="s">
        <v>304</v>
      </c>
      <c r="B2290" s="61" t="s">
        <v>3891</v>
      </c>
      <c r="C2290" s="61" t="s">
        <v>5124</v>
      </c>
      <c r="D2290" s="61" t="s">
        <v>5679</v>
      </c>
      <c r="E2290" s="61" t="s">
        <v>5680</v>
      </c>
    </row>
    <row r="2291" spans="1:5">
      <c r="A2291" s="61" t="s">
        <v>306</v>
      </c>
      <c r="B2291" s="61" t="s">
        <v>3891</v>
      </c>
      <c r="C2291" s="61" t="s">
        <v>5124</v>
      </c>
      <c r="D2291" s="61" t="s">
        <v>5681</v>
      </c>
      <c r="E2291" s="61" t="s">
        <v>5659</v>
      </c>
    </row>
    <row r="2292" spans="1:5">
      <c r="A2292" s="61" t="s">
        <v>306</v>
      </c>
      <c r="B2292" s="61" t="s">
        <v>4001</v>
      </c>
      <c r="C2292" s="61" t="s">
        <v>5124</v>
      </c>
      <c r="D2292" s="61" t="s">
        <v>5681</v>
      </c>
      <c r="E2292" s="61" t="s">
        <v>5659</v>
      </c>
    </row>
    <row r="2293" spans="1:5">
      <c r="A2293" s="61" t="s">
        <v>304</v>
      </c>
      <c r="B2293" s="61" t="s">
        <v>3891</v>
      </c>
      <c r="C2293" s="61" t="s">
        <v>5124</v>
      </c>
      <c r="D2293" s="61" t="s">
        <v>5681</v>
      </c>
      <c r="E2293" s="61" t="s">
        <v>5682</v>
      </c>
    </row>
    <row r="2294" spans="1:5">
      <c r="A2294" s="61" t="s">
        <v>304</v>
      </c>
      <c r="B2294" s="61" t="s">
        <v>3891</v>
      </c>
      <c r="C2294" s="61" t="s">
        <v>5124</v>
      </c>
      <c r="D2294" s="61" t="s">
        <v>5683</v>
      </c>
      <c r="E2294" s="61" t="s">
        <v>8669</v>
      </c>
    </row>
    <row r="2295" spans="1:5">
      <c r="A2295" s="61" t="s">
        <v>304</v>
      </c>
      <c r="B2295" s="61" t="s">
        <v>3891</v>
      </c>
      <c r="C2295" s="61" t="s">
        <v>5124</v>
      </c>
      <c r="D2295" s="61" t="s">
        <v>5684</v>
      </c>
      <c r="E2295" s="61" t="s">
        <v>8670</v>
      </c>
    </row>
    <row r="2296" spans="1:5">
      <c r="A2296" s="61" t="s">
        <v>304</v>
      </c>
      <c r="B2296" s="61" t="s">
        <v>3891</v>
      </c>
      <c r="C2296" s="61" t="s">
        <v>5124</v>
      </c>
      <c r="D2296" s="61" t="s">
        <v>5685</v>
      </c>
      <c r="E2296" s="61" t="s">
        <v>8671</v>
      </c>
    </row>
    <row r="2297" spans="1:5">
      <c r="A2297" s="61" t="s">
        <v>304</v>
      </c>
      <c r="B2297" s="61" t="s">
        <v>3891</v>
      </c>
      <c r="C2297" s="61" t="s">
        <v>5124</v>
      </c>
      <c r="D2297" s="61" t="s">
        <v>5686</v>
      </c>
      <c r="E2297" s="61" t="s">
        <v>8672</v>
      </c>
    </row>
    <row r="2298" spans="1:5">
      <c r="A2298" s="61" t="s">
        <v>306</v>
      </c>
      <c r="B2298" s="61" t="s">
        <v>3891</v>
      </c>
      <c r="C2298" s="61" t="s">
        <v>5124</v>
      </c>
      <c r="D2298" s="61" t="s">
        <v>5687</v>
      </c>
      <c r="E2298" s="61" t="s">
        <v>5648</v>
      </c>
    </row>
    <row r="2299" spans="1:5">
      <c r="A2299" s="61" t="s">
        <v>306</v>
      </c>
      <c r="B2299" s="61" t="s">
        <v>4001</v>
      </c>
      <c r="C2299" s="61" t="s">
        <v>5124</v>
      </c>
      <c r="D2299" s="61" t="s">
        <v>5687</v>
      </c>
      <c r="E2299" s="61" t="s">
        <v>5648</v>
      </c>
    </row>
    <row r="2300" spans="1:5">
      <c r="A2300" s="61" t="s">
        <v>304</v>
      </c>
      <c r="B2300" s="61" t="s">
        <v>3891</v>
      </c>
      <c r="C2300" s="61" t="s">
        <v>5124</v>
      </c>
      <c r="D2300" s="61" t="s">
        <v>5687</v>
      </c>
      <c r="E2300" s="61" t="s">
        <v>5673</v>
      </c>
    </row>
    <row r="2301" spans="1:5">
      <c r="A2301" s="61" t="s">
        <v>306</v>
      </c>
      <c r="B2301" s="61" t="s">
        <v>3891</v>
      </c>
      <c r="C2301" s="61" t="s">
        <v>5124</v>
      </c>
      <c r="D2301" s="61" t="s">
        <v>5688</v>
      </c>
      <c r="E2301" s="61" t="s">
        <v>5655</v>
      </c>
    </row>
    <row r="2302" spans="1:5">
      <c r="A2302" s="61" t="s">
        <v>306</v>
      </c>
      <c r="B2302" s="61" t="s">
        <v>4001</v>
      </c>
      <c r="C2302" s="61" t="s">
        <v>5124</v>
      </c>
      <c r="D2302" s="61" t="s">
        <v>5688</v>
      </c>
      <c r="E2302" s="61" t="s">
        <v>5655</v>
      </c>
    </row>
    <row r="2303" spans="1:5">
      <c r="A2303" s="61" t="s">
        <v>304</v>
      </c>
      <c r="B2303" s="61" t="s">
        <v>3891</v>
      </c>
      <c r="C2303" s="61" t="s">
        <v>5124</v>
      </c>
      <c r="D2303" s="61" t="s">
        <v>5688</v>
      </c>
      <c r="E2303" s="61" t="s">
        <v>5680</v>
      </c>
    </row>
    <row r="2304" spans="1:5">
      <c r="A2304" s="61" t="s">
        <v>306</v>
      </c>
      <c r="B2304" s="61" t="s">
        <v>3891</v>
      </c>
      <c r="C2304" s="61" t="s">
        <v>5124</v>
      </c>
      <c r="D2304" s="61" t="s">
        <v>5689</v>
      </c>
      <c r="E2304" s="61" t="s">
        <v>5650</v>
      </c>
    </row>
    <row r="2305" spans="1:5">
      <c r="A2305" s="61" t="s">
        <v>306</v>
      </c>
      <c r="B2305" s="61" t="s">
        <v>4001</v>
      </c>
      <c r="C2305" s="61" t="s">
        <v>5124</v>
      </c>
      <c r="D2305" s="61" t="s">
        <v>5689</v>
      </c>
      <c r="E2305" s="61" t="s">
        <v>5650</v>
      </c>
    </row>
    <row r="2306" spans="1:5">
      <c r="A2306" s="61" t="s">
        <v>304</v>
      </c>
      <c r="B2306" s="61" t="s">
        <v>3891</v>
      </c>
      <c r="C2306" s="61" t="s">
        <v>5124</v>
      </c>
      <c r="D2306" s="61" t="s">
        <v>5689</v>
      </c>
      <c r="E2306" s="61" t="s">
        <v>5675</v>
      </c>
    </row>
    <row r="2307" spans="1:5">
      <c r="A2307" s="61" t="s">
        <v>306</v>
      </c>
      <c r="B2307" s="61" t="s">
        <v>3891</v>
      </c>
      <c r="C2307" s="61" t="s">
        <v>5124</v>
      </c>
      <c r="D2307" s="61" t="s">
        <v>5690</v>
      </c>
      <c r="E2307" s="61" t="s">
        <v>5659</v>
      </c>
    </row>
    <row r="2308" spans="1:5">
      <c r="A2308" s="61" t="s">
        <v>306</v>
      </c>
      <c r="B2308" s="61" t="s">
        <v>4001</v>
      </c>
      <c r="C2308" s="61" t="s">
        <v>5124</v>
      </c>
      <c r="D2308" s="61" t="s">
        <v>5690</v>
      </c>
      <c r="E2308" s="61" t="s">
        <v>5659</v>
      </c>
    </row>
    <row r="2309" spans="1:5">
      <c r="A2309" s="61" t="s">
        <v>304</v>
      </c>
      <c r="B2309" s="61" t="s">
        <v>3891</v>
      </c>
      <c r="C2309" s="61" t="s">
        <v>5124</v>
      </c>
      <c r="D2309" s="61" t="s">
        <v>5690</v>
      </c>
      <c r="E2309" s="61" t="s">
        <v>5682</v>
      </c>
    </row>
    <row r="2310" spans="1:5">
      <c r="A2310" s="61" t="s">
        <v>306</v>
      </c>
      <c r="B2310" s="61" t="s">
        <v>3891</v>
      </c>
      <c r="C2310" s="61" t="s">
        <v>5124</v>
      </c>
      <c r="D2310" s="61" t="s">
        <v>5691</v>
      </c>
      <c r="E2310" s="61" t="s">
        <v>5653</v>
      </c>
    </row>
    <row r="2311" spans="1:5">
      <c r="A2311" s="61" t="s">
        <v>306</v>
      </c>
      <c r="B2311" s="61" t="s">
        <v>4001</v>
      </c>
      <c r="C2311" s="61" t="s">
        <v>5124</v>
      </c>
      <c r="D2311" s="61" t="s">
        <v>5691</v>
      </c>
      <c r="E2311" s="61" t="s">
        <v>5653</v>
      </c>
    </row>
    <row r="2312" spans="1:5">
      <c r="A2312" s="61" t="s">
        <v>304</v>
      </c>
      <c r="B2312" s="61" t="s">
        <v>3891</v>
      </c>
      <c r="C2312" s="61" t="s">
        <v>5124</v>
      </c>
      <c r="D2312" s="61" t="s">
        <v>5691</v>
      </c>
      <c r="E2312" s="61" t="s">
        <v>5678</v>
      </c>
    </row>
    <row r="2313" spans="1:5">
      <c r="A2313" s="61" t="s">
        <v>306</v>
      </c>
      <c r="B2313" s="61" t="s">
        <v>3891</v>
      </c>
      <c r="C2313" s="61" t="s">
        <v>5124</v>
      </c>
      <c r="D2313" s="61" t="s">
        <v>5692</v>
      </c>
      <c r="E2313" s="61" t="s">
        <v>5693</v>
      </c>
    </row>
    <row r="2314" spans="1:5">
      <c r="A2314" s="61" t="s">
        <v>306</v>
      </c>
      <c r="B2314" s="61" t="s">
        <v>4001</v>
      </c>
      <c r="C2314" s="61" t="s">
        <v>5124</v>
      </c>
      <c r="D2314" s="61" t="s">
        <v>5692</v>
      </c>
      <c r="E2314" s="61" t="s">
        <v>5694</v>
      </c>
    </row>
    <row r="2315" spans="1:5">
      <c r="A2315" s="61" t="s">
        <v>304</v>
      </c>
      <c r="B2315" s="61" t="s">
        <v>3891</v>
      </c>
      <c r="C2315" s="61" t="s">
        <v>5124</v>
      </c>
      <c r="D2315" s="61" t="s">
        <v>5692</v>
      </c>
      <c r="E2315" s="61" t="s">
        <v>5693</v>
      </c>
    </row>
    <row r="2316" spans="1:5">
      <c r="A2316" s="61" t="s">
        <v>306</v>
      </c>
      <c r="B2316" s="61" t="s">
        <v>3891</v>
      </c>
      <c r="C2316" s="61" t="s">
        <v>5124</v>
      </c>
      <c r="D2316" s="61" t="s">
        <v>5695</v>
      </c>
      <c r="E2316" s="61" t="s">
        <v>5693</v>
      </c>
    </row>
    <row r="2317" spans="1:5">
      <c r="A2317" s="61" t="s">
        <v>306</v>
      </c>
      <c r="B2317" s="61" t="s">
        <v>4001</v>
      </c>
      <c r="C2317" s="61" t="s">
        <v>5124</v>
      </c>
      <c r="D2317" s="61" t="s">
        <v>5695</v>
      </c>
      <c r="E2317" s="61" t="s">
        <v>5693</v>
      </c>
    </row>
    <row r="2318" spans="1:5">
      <c r="A2318" s="61" t="s">
        <v>304</v>
      </c>
      <c r="B2318" s="61" t="s">
        <v>3891</v>
      </c>
      <c r="C2318" s="61" t="s">
        <v>5124</v>
      </c>
      <c r="D2318" s="61" t="s">
        <v>5695</v>
      </c>
      <c r="E2318" s="61" t="s">
        <v>5693</v>
      </c>
    </row>
    <row r="2319" spans="1:5">
      <c r="A2319" s="61" t="s">
        <v>306</v>
      </c>
      <c r="B2319" s="61" t="s">
        <v>3891</v>
      </c>
      <c r="C2319" s="61" t="s">
        <v>5124</v>
      </c>
      <c r="D2319" s="61" t="s">
        <v>5696</v>
      </c>
      <c r="E2319" s="61" t="s">
        <v>5697</v>
      </c>
    </row>
    <row r="2320" spans="1:5">
      <c r="A2320" s="61" t="s">
        <v>306</v>
      </c>
      <c r="B2320" s="61" t="s">
        <v>4001</v>
      </c>
      <c r="C2320" s="61" t="s">
        <v>5124</v>
      </c>
      <c r="D2320" s="61" t="s">
        <v>5696</v>
      </c>
      <c r="E2320" s="61" t="s">
        <v>5698</v>
      </c>
    </row>
    <row r="2321" spans="1:5">
      <c r="A2321" s="61" t="s">
        <v>304</v>
      </c>
      <c r="B2321" s="61" t="s">
        <v>3891</v>
      </c>
      <c r="C2321" s="61" t="s">
        <v>5124</v>
      </c>
      <c r="D2321" s="61" t="s">
        <v>5696</v>
      </c>
      <c r="E2321" s="61" t="s">
        <v>5697</v>
      </c>
    </row>
    <row r="2322" spans="1:5">
      <c r="A2322" s="61" t="s">
        <v>306</v>
      </c>
      <c r="B2322" s="61" t="s">
        <v>3891</v>
      </c>
      <c r="C2322" s="61" t="s">
        <v>5124</v>
      </c>
      <c r="D2322" s="61" t="s">
        <v>5699</v>
      </c>
      <c r="E2322" s="61" t="s">
        <v>5700</v>
      </c>
    </row>
    <row r="2323" spans="1:5">
      <c r="A2323" s="61" t="s">
        <v>306</v>
      </c>
      <c r="B2323" s="61" t="s">
        <v>4001</v>
      </c>
      <c r="C2323" s="61" t="s">
        <v>5124</v>
      </c>
      <c r="D2323" s="61" t="s">
        <v>5699</v>
      </c>
      <c r="E2323" s="61" t="s">
        <v>5701</v>
      </c>
    </row>
    <row r="2324" spans="1:5">
      <c r="A2324" s="61" t="s">
        <v>304</v>
      </c>
      <c r="B2324" s="61" t="s">
        <v>3891</v>
      </c>
      <c r="C2324" s="61" t="s">
        <v>5124</v>
      </c>
      <c r="D2324" s="61" t="s">
        <v>5699</v>
      </c>
      <c r="E2324" s="61" t="s">
        <v>5700</v>
      </c>
    </row>
    <row r="2325" spans="1:5">
      <c r="A2325" s="61" t="s">
        <v>306</v>
      </c>
      <c r="B2325" s="61" t="s">
        <v>3891</v>
      </c>
      <c r="C2325" s="61" t="s">
        <v>5124</v>
      </c>
      <c r="D2325" s="61" t="s">
        <v>5702</v>
      </c>
      <c r="E2325" s="61" t="s">
        <v>5693</v>
      </c>
    </row>
    <row r="2326" spans="1:5">
      <c r="A2326" s="61" t="s">
        <v>306</v>
      </c>
      <c r="B2326" s="61" t="s">
        <v>4001</v>
      </c>
      <c r="C2326" s="61" t="s">
        <v>5124</v>
      </c>
      <c r="D2326" s="61" t="s">
        <v>5702</v>
      </c>
      <c r="E2326" s="61" t="s">
        <v>5694</v>
      </c>
    </row>
    <row r="2327" spans="1:5">
      <c r="A2327" s="61" t="s">
        <v>304</v>
      </c>
      <c r="B2327" s="61" t="s">
        <v>3891</v>
      </c>
      <c r="C2327" s="61" t="s">
        <v>5124</v>
      </c>
      <c r="D2327" s="61" t="s">
        <v>5702</v>
      </c>
      <c r="E2327" s="61" t="s">
        <v>5693</v>
      </c>
    </row>
    <row r="2328" spans="1:5">
      <c r="A2328" s="61" t="s">
        <v>306</v>
      </c>
      <c r="B2328" s="61" t="s">
        <v>3891</v>
      </c>
      <c r="C2328" s="61" t="s">
        <v>5124</v>
      </c>
      <c r="D2328" s="61" t="s">
        <v>5703</v>
      </c>
      <c r="E2328" s="61" t="s">
        <v>5700</v>
      </c>
    </row>
    <row r="2329" spans="1:5">
      <c r="A2329" s="61" t="s">
        <v>306</v>
      </c>
      <c r="B2329" s="61" t="s">
        <v>4001</v>
      </c>
      <c r="C2329" s="61" t="s">
        <v>5124</v>
      </c>
      <c r="D2329" s="61" t="s">
        <v>5703</v>
      </c>
      <c r="E2329" s="61" t="s">
        <v>5701</v>
      </c>
    </row>
    <row r="2330" spans="1:5">
      <c r="A2330" s="61" t="s">
        <v>304</v>
      </c>
      <c r="B2330" s="61" t="s">
        <v>3891</v>
      </c>
      <c r="C2330" s="61" t="s">
        <v>5124</v>
      </c>
      <c r="D2330" s="61" t="s">
        <v>5703</v>
      </c>
      <c r="E2330" s="61" t="s">
        <v>5700</v>
      </c>
    </row>
    <row r="2331" spans="1:5">
      <c r="A2331" s="61" t="s">
        <v>306</v>
      </c>
      <c r="B2331" s="61" t="s">
        <v>3891</v>
      </c>
      <c r="C2331" s="61" t="s">
        <v>5124</v>
      </c>
      <c r="D2331" s="61" t="s">
        <v>5704</v>
      </c>
      <c r="E2331" s="61" t="s">
        <v>5693</v>
      </c>
    </row>
    <row r="2332" spans="1:5">
      <c r="A2332" s="61" t="s">
        <v>306</v>
      </c>
      <c r="B2332" s="61" t="s">
        <v>4001</v>
      </c>
      <c r="C2332" s="61" t="s">
        <v>5124</v>
      </c>
      <c r="D2332" s="61" t="s">
        <v>5704</v>
      </c>
      <c r="E2332" s="61" t="s">
        <v>5693</v>
      </c>
    </row>
    <row r="2333" spans="1:5">
      <c r="A2333" s="61" t="s">
        <v>304</v>
      </c>
      <c r="B2333" s="61" t="s">
        <v>3891</v>
      </c>
      <c r="C2333" s="61" t="s">
        <v>5124</v>
      </c>
      <c r="D2333" s="61" t="s">
        <v>5704</v>
      </c>
      <c r="E2333" s="61" t="s">
        <v>5693</v>
      </c>
    </row>
    <row r="2334" spans="1:5">
      <c r="A2334" s="61" t="s">
        <v>306</v>
      </c>
      <c r="B2334" s="61" t="s">
        <v>3891</v>
      </c>
      <c r="C2334" s="61" t="s">
        <v>5124</v>
      </c>
      <c r="D2334" s="61" t="s">
        <v>5705</v>
      </c>
      <c r="E2334" s="61" t="s">
        <v>5693</v>
      </c>
    </row>
    <row r="2335" spans="1:5">
      <c r="A2335" s="61" t="s">
        <v>306</v>
      </c>
      <c r="B2335" s="61" t="s">
        <v>4001</v>
      </c>
      <c r="C2335" s="61" t="s">
        <v>5124</v>
      </c>
      <c r="D2335" s="61" t="s">
        <v>5705</v>
      </c>
      <c r="E2335" s="61" t="s">
        <v>5706</v>
      </c>
    </row>
    <row r="2336" spans="1:5">
      <c r="A2336" s="61" t="s">
        <v>304</v>
      </c>
      <c r="B2336" s="61" t="s">
        <v>3891</v>
      </c>
      <c r="C2336" s="61" t="s">
        <v>5124</v>
      </c>
      <c r="D2336" s="61" t="s">
        <v>5705</v>
      </c>
      <c r="E2336" s="61" t="s">
        <v>5693</v>
      </c>
    </row>
    <row r="2337" spans="1:5">
      <c r="A2337" s="61" t="s">
        <v>306</v>
      </c>
      <c r="B2337" s="61" t="s">
        <v>3891</v>
      </c>
      <c r="C2337" s="61" t="s">
        <v>5124</v>
      </c>
      <c r="D2337" s="61" t="s">
        <v>5707</v>
      </c>
      <c r="E2337" s="61" t="s">
        <v>5697</v>
      </c>
    </row>
    <row r="2338" spans="1:5">
      <c r="A2338" s="61" t="s">
        <v>306</v>
      </c>
      <c r="B2338" s="61" t="s">
        <v>4001</v>
      </c>
      <c r="C2338" s="61" t="s">
        <v>5124</v>
      </c>
      <c r="D2338" s="61" t="s">
        <v>5707</v>
      </c>
      <c r="E2338" s="61" t="s">
        <v>5698</v>
      </c>
    </row>
    <row r="2339" spans="1:5">
      <c r="A2339" s="61" t="s">
        <v>304</v>
      </c>
      <c r="B2339" s="61" t="s">
        <v>3891</v>
      </c>
      <c r="C2339" s="61" t="s">
        <v>5124</v>
      </c>
      <c r="D2339" s="61" t="s">
        <v>5707</v>
      </c>
      <c r="E2339" s="61" t="s">
        <v>5697</v>
      </c>
    </row>
    <row r="2340" spans="1:5">
      <c r="A2340" s="61" t="s">
        <v>306</v>
      </c>
      <c r="B2340" s="61" t="s">
        <v>3891</v>
      </c>
      <c r="C2340" s="61" t="s">
        <v>5124</v>
      </c>
      <c r="D2340" s="61" t="s">
        <v>5708</v>
      </c>
      <c r="E2340" s="61" t="s">
        <v>5709</v>
      </c>
    </row>
    <row r="2341" spans="1:5">
      <c r="A2341" s="61" t="s">
        <v>306</v>
      </c>
      <c r="B2341" s="61" t="s">
        <v>4001</v>
      </c>
      <c r="C2341" s="61" t="s">
        <v>5124</v>
      </c>
      <c r="D2341" s="61" t="s">
        <v>5708</v>
      </c>
      <c r="E2341" s="61" t="s">
        <v>5710</v>
      </c>
    </row>
    <row r="2342" spans="1:5">
      <c r="A2342" s="61" t="s">
        <v>304</v>
      </c>
      <c r="B2342" s="61" t="s">
        <v>3891</v>
      </c>
      <c r="C2342" s="61" t="s">
        <v>5124</v>
      </c>
      <c r="D2342" s="61" t="s">
        <v>5708</v>
      </c>
      <c r="E2342" s="61" t="s">
        <v>5711</v>
      </c>
    </row>
    <row r="2343" spans="1:5">
      <c r="A2343" s="61" t="s">
        <v>304</v>
      </c>
      <c r="B2343" s="61" t="s">
        <v>3891</v>
      </c>
      <c r="C2343" s="61" t="s">
        <v>5124</v>
      </c>
      <c r="D2343" s="61" t="s">
        <v>5712</v>
      </c>
      <c r="E2343" s="61" t="s">
        <v>8669</v>
      </c>
    </row>
    <row r="2344" spans="1:5">
      <c r="A2344" s="61" t="s">
        <v>304</v>
      </c>
      <c r="B2344" s="61" t="s">
        <v>3891</v>
      </c>
      <c r="C2344" s="61" t="s">
        <v>5124</v>
      </c>
      <c r="D2344" s="61" t="s">
        <v>5713</v>
      </c>
      <c r="E2344" s="61" t="s">
        <v>8670</v>
      </c>
    </row>
    <row r="2345" spans="1:5">
      <c r="A2345" s="61" t="s">
        <v>304</v>
      </c>
      <c r="B2345" s="61" t="s">
        <v>3891</v>
      </c>
      <c r="C2345" s="61" t="s">
        <v>5124</v>
      </c>
      <c r="D2345" s="61" t="s">
        <v>5714</v>
      </c>
      <c r="E2345" s="61" t="s">
        <v>8671</v>
      </c>
    </row>
    <row r="2346" spans="1:5">
      <c r="A2346" s="61" t="s">
        <v>304</v>
      </c>
      <c r="B2346" s="61" t="s">
        <v>3891</v>
      </c>
      <c r="C2346" s="61" t="s">
        <v>5124</v>
      </c>
      <c r="D2346" s="61" t="s">
        <v>5715</v>
      </c>
      <c r="E2346" s="61" t="s">
        <v>8672</v>
      </c>
    </row>
    <row r="2347" spans="1:5">
      <c r="A2347" s="61" t="s">
        <v>306</v>
      </c>
      <c r="B2347" s="61" t="s">
        <v>3891</v>
      </c>
      <c r="C2347" s="61" t="s">
        <v>5124</v>
      </c>
      <c r="D2347" s="61" t="s">
        <v>5716</v>
      </c>
      <c r="E2347" s="61" t="s">
        <v>5717</v>
      </c>
    </row>
    <row r="2348" spans="1:5">
      <c r="A2348" s="61" t="s">
        <v>306</v>
      </c>
      <c r="B2348" s="61" t="s">
        <v>4001</v>
      </c>
      <c r="C2348" s="61" t="s">
        <v>5124</v>
      </c>
      <c r="D2348" s="61" t="s">
        <v>5716</v>
      </c>
      <c r="E2348" s="61" t="s">
        <v>5718</v>
      </c>
    </row>
    <row r="2349" spans="1:5">
      <c r="A2349" s="61" t="s">
        <v>304</v>
      </c>
      <c r="B2349" s="61" t="s">
        <v>3891</v>
      </c>
      <c r="C2349" s="61" t="s">
        <v>5124</v>
      </c>
      <c r="D2349" s="61" t="s">
        <v>5716</v>
      </c>
      <c r="E2349" s="61" t="s">
        <v>5719</v>
      </c>
    </row>
    <row r="2350" spans="1:5">
      <c r="A2350" s="61" t="s">
        <v>306</v>
      </c>
      <c r="B2350" s="61" t="s">
        <v>3891</v>
      </c>
      <c r="C2350" s="61" t="s">
        <v>5124</v>
      </c>
      <c r="D2350" s="61" t="s">
        <v>5720</v>
      </c>
      <c r="E2350" s="61" t="s">
        <v>5721</v>
      </c>
    </row>
    <row r="2351" spans="1:5">
      <c r="A2351" s="61" t="s">
        <v>306</v>
      </c>
      <c r="B2351" s="61" t="s">
        <v>4001</v>
      </c>
      <c r="C2351" s="61" t="s">
        <v>5124</v>
      </c>
      <c r="D2351" s="61" t="s">
        <v>5720</v>
      </c>
      <c r="E2351" s="61" t="s">
        <v>5722</v>
      </c>
    </row>
    <row r="2352" spans="1:5">
      <c r="A2352" s="61" t="s">
        <v>304</v>
      </c>
      <c r="B2352" s="61" t="s">
        <v>3891</v>
      </c>
      <c r="C2352" s="61" t="s">
        <v>5124</v>
      </c>
      <c r="D2352" s="61" t="s">
        <v>5720</v>
      </c>
      <c r="E2352" s="61" t="s">
        <v>5721</v>
      </c>
    </row>
    <row r="2353" spans="1:5">
      <c r="A2353" s="61" t="s">
        <v>306</v>
      </c>
      <c r="B2353" s="61" t="s">
        <v>3891</v>
      </c>
      <c r="C2353" s="61" t="s">
        <v>5124</v>
      </c>
      <c r="D2353" s="61" t="s">
        <v>5723</v>
      </c>
      <c r="E2353" s="61" t="s">
        <v>5724</v>
      </c>
    </row>
    <row r="2354" spans="1:5">
      <c r="A2354" s="61" t="s">
        <v>306</v>
      </c>
      <c r="B2354" s="61" t="s">
        <v>4001</v>
      </c>
      <c r="C2354" s="61" t="s">
        <v>5124</v>
      </c>
      <c r="D2354" s="61" t="s">
        <v>5723</v>
      </c>
      <c r="E2354" s="61" t="s">
        <v>5725</v>
      </c>
    </row>
    <row r="2355" spans="1:5">
      <c r="A2355" s="61" t="s">
        <v>304</v>
      </c>
      <c r="B2355" s="61" t="s">
        <v>3891</v>
      </c>
      <c r="C2355" s="61" t="s">
        <v>5124</v>
      </c>
      <c r="D2355" s="61" t="s">
        <v>5723</v>
      </c>
      <c r="E2355" s="61" t="s">
        <v>5726</v>
      </c>
    </row>
    <row r="2356" spans="1:5">
      <c r="A2356" s="61" t="s">
        <v>306</v>
      </c>
      <c r="B2356" s="61" t="s">
        <v>3891</v>
      </c>
      <c r="C2356" s="61" t="s">
        <v>5124</v>
      </c>
      <c r="D2356" s="61" t="s">
        <v>5727</v>
      </c>
      <c r="E2356" s="61" t="s">
        <v>5728</v>
      </c>
    </row>
    <row r="2357" spans="1:5">
      <c r="A2357" s="61" t="s">
        <v>306</v>
      </c>
      <c r="B2357" s="61" t="s">
        <v>4001</v>
      </c>
      <c r="C2357" s="61" t="s">
        <v>5124</v>
      </c>
      <c r="D2357" s="61" t="s">
        <v>5727</v>
      </c>
      <c r="E2357" s="61" t="s">
        <v>5729</v>
      </c>
    </row>
    <row r="2358" spans="1:5">
      <c r="A2358" s="61" t="s">
        <v>304</v>
      </c>
      <c r="B2358" s="61" t="s">
        <v>3891</v>
      </c>
      <c r="C2358" s="61" t="s">
        <v>5124</v>
      </c>
      <c r="D2358" s="61" t="s">
        <v>5727</v>
      </c>
      <c r="E2358" s="61" t="s">
        <v>5730</v>
      </c>
    </row>
    <row r="2359" spans="1:5">
      <c r="A2359" s="61" t="s">
        <v>306</v>
      </c>
      <c r="B2359" s="61" t="s">
        <v>3891</v>
      </c>
      <c r="C2359" s="61" t="s">
        <v>5124</v>
      </c>
      <c r="D2359" s="61" t="s">
        <v>5731</v>
      </c>
      <c r="E2359" s="61" t="s">
        <v>5717</v>
      </c>
    </row>
    <row r="2360" spans="1:5">
      <c r="A2360" s="61" t="s">
        <v>306</v>
      </c>
      <c r="B2360" s="61" t="s">
        <v>4001</v>
      </c>
      <c r="C2360" s="61" t="s">
        <v>5124</v>
      </c>
      <c r="D2360" s="61" t="s">
        <v>5731</v>
      </c>
      <c r="E2360" s="61" t="s">
        <v>5718</v>
      </c>
    </row>
    <row r="2361" spans="1:5">
      <c r="A2361" s="61" t="s">
        <v>304</v>
      </c>
      <c r="B2361" s="61" t="s">
        <v>3891</v>
      </c>
      <c r="C2361" s="61" t="s">
        <v>5124</v>
      </c>
      <c r="D2361" s="61" t="s">
        <v>5731</v>
      </c>
      <c r="E2361" s="61" t="s">
        <v>5719</v>
      </c>
    </row>
    <row r="2362" spans="1:5">
      <c r="A2362" s="61" t="s">
        <v>306</v>
      </c>
      <c r="B2362" s="61" t="s">
        <v>3891</v>
      </c>
      <c r="C2362" s="61" t="s">
        <v>5124</v>
      </c>
      <c r="D2362" s="61" t="s">
        <v>5732</v>
      </c>
      <c r="E2362" s="61" t="s">
        <v>5728</v>
      </c>
    </row>
    <row r="2363" spans="1:5">
      <c r="A2363" s="61" t="s">
        <v>306</v>
      </c>
      <c r="B2363" s="61" t="s">
        <v>4001</v>
      </c>
      <c r="C2363" s="61" t="s">
        <v>5124</v>
      </c>
      <c r="D2363" s="61" t="s">
        <v>5732</v>
      </c>
      <c r="E2363" s="61" t="s">
        <v>5729</v>
      </c>
    </row>
    <row r="2364" spans="1:5">
      <c r="A2364" s="61" t="s">
        <v>304</v>
      </c>
      <c r="B2364" s="61" t="s">
        <v>3891</v>
      </c>
      <c r="C2364" s="61" t="s">
        <v>5124</v>
      </c>
      <c r="D2364" s="61" t="s">
        <v>5732</v>
      </c>
      <c r="E2364" s="61" t="s">
        <v>5730</v>
      </c>
    </row>
    <row r="2365" spans="1:5">
      <c r="A2365" s="61" t="s">
        <v>306</v>
      </c>
      <c r="B2365" s="61" t="s">
        <v>3891</v>
      </c>
      <c r="C2365" s="61" t="s">
        <v>5124</v>
      </c>
      <c r="D2365" s="61" t="s">
        <v>5733</v>
      </c>
      <c r="E2365" s="61" t="s">
        <v>5724</v>
      </c>
    </row>
    <row r="2366" spans="1:5">
      <c r="A2366" s="61" t="s">
        <v>306</v>
      </c>
      <c r="B2366" s="61" t="s">
        <v>4001</v>
      </c>
      <c r="C2366" s="61" t="s">
        <v>5124</v>
      </c>
      <c r="D2366" s="61" t="s">
        <v>5733</v>
      </c>
      <c r="E2366" s="61" t="s">
        <v>5725</v>
      </c>
    </row>
    <row r="2367" spans="1:5">
      <c r="A2367" s="61" t="s">
        <v>304</v>
      </c>
      <c r="B2367" s="61" t="s">
        <v>3891</v>
      </c>
      <c r="C2367" s="61" t="s">
        <v>5124</v>
      </c>
      <c r="D2367" s="61" t="s">
        <v>5733</v>
      </c>
      <c r="E2367" s="61" t="s">
        <v>5726</v>
      </c>
    </row>
    <row r="2368" spans="1:5">
      <c r="A2368" s="61" t="s">
        <v>306</v>
      </c>
      <c r="B2368" s="61" t="s">
        <v>3891</v>
      </c>
      <c r="C2368" s="61" t="s">
        <v>5124</v>
      </c>
      <c r="D2368" s="61" t="s">
        <v>5734</v>
      </c>
      <c r="E2368" s="61" t="s">
        <v>5719</v>
      </c>
    </row>
    <row r="2369" spans="1:5">
      <c r="A2369" s="61" t="s">
        <v>306</v>
      </c>
      <c r="B2369" s="61" t="s">
        <v>4001</v>
      </c>
      <c r="C2369" s="61" t="s">
        <v>5124</v>
      </c>
      <c r="D2369" s="61" t="s">
        <v>5734</v>
      </c>
      <c r="E2369" s="61" t="s">
        <v>5719</v>
      </c>
    </row>
    <row r="2370" spans="1:5">
      <c r="A2370" s="61" t="s">
        <v>304</v>
      </c>
      <c r="B2370" s="61" t="s">
        <v>3891</v>
      </c>
      <c r="C2370" s="61" t="s">
        <v>5124</v>
      </c>
      <c r="D2370" s="61" t="s">
        <v>5734</v>
      </c>
      <c r="E2370" s="61" t="s">
        <v>5719</v>
      </c>
    </row>
    <row r="2371" spans="1:5">
      <c r="A2371" s="61" t="s">
        <v>306</v>
      </c>
      <c r="B2371" s="61" t="s">
        <v>3891</v>
      </c>
      <c r="C2371" s="61" t="s">
        <v>5124</v>
      </c>
      <c r="D2371" s="61" t="s">
        <v>5735</v>
      </c>
      <c r="E2371" s="61" t="s">
        <v>5736</v>
      </c>
    </row>
    <row r="2372" spans="1:5">
      <c r="A2372" s="61" t="s">
        <v>306</v>
      </c>
      <c r="B2372" s="61" t="s">
        <v>4001</v>
      </c>
      <c r="C2372" s="61" t="s">
        <v>5124</v>
      </c>
      <c r="D2372" s="61" t="s">
        <v>5735</v>
      </c>
      <c r="E2372" s="61" t="s">
        <v>5737</v>
      </c>
    </row>
    <row r="2373" spans="1:5">
      <c r="A2373" s="61" t="s">
        <v>304</v>
      </c>
      <c r="B2373" s="61" t="s">
        <v>3891</v>
      </c>
      <c r="C2373" s="61" t="s">
        <v>5124</v>
      </c>
      <c r="D2373" s="61" t="s">
        <v>5735</v>
      </c>
      <c r="E2373" s="61" t="s">
        <v>5736</v>
      </c>
    </row>
    <row r="2374" spans="1:5">
      <c r="A2374" s="61" t="s">
        <v>306</v>
      </c>
      <c r="B2374" s="61" t="s">
        <v>3891</v>
      </c>
      <c r="C2374" s="61" t="s">
        <v>5124</v>
      </c>
      <c r="D2374" s="61" t="s">
        <v>5738</v>
      </c>
      <c r="E2374" s="61" t="s">
        <v>5721</v>
      </c>
    </row>
    <row r="2375" spans="1:5">
      <c r="A2375" s="61" t="s">
        <v>306</v>
      </c>
      <c r="B2375" s="61" t="s">
        <v>4001</v>
      </c>
      <c r="C2375" s="61" t="s">
        <v>5124</v>
      </c>
      <c r="D2375" s="61" t="s">
        <v>5738</v>
      </c>
      <c r="E2375" s="61" t="s">
        <v>5722</v>
      </c>
    </row>
    <row r="2376" spans="1:5">
      <c r="A2376" s="61" t="s">
        <v>304</v>
      </c>
      <c r="B2376" s="61" t="s">
        <v>3891</v>
      </c>
      <c r="C2376" s="61" t="s">
        <v>5124</v>
      </c>
      <c r="D2376" s="61" t="s">
        <v>5738</v>
      </c>
      <c r="E2376" s="61" t="s">
        <v>5721</v>
      </c>
    </row>
    <row r="2377" spans="1:5">
      <c r="A2377" s="61" t="s">
        <v>306</v>
      </c>
      <c r="B2377" s="61" t="s">
        <v>3891</v>
      </c>
      <c r="C2377" s="61" t="s">
        <v>5124</v>
      </c>
      <c r="D2377" s="61" t="s">
        <v>5739</v>
      </c>
      <c r="E2377" s="61" t="s">
        <v>5740</v>
      </c>
    </row>
    <row r="2378" spans="1:5">
      <c r="A2378" s="61" t="s">
        <v>306</v>
      </c>
      <c r="B2378" s="61" t="s">
        <v>4001</v>
      </c>
      <c r="C2378" s="61" t="s">
        <v>5124</v>
      </c>
      <c r="D2378" s="61" t="s">
        <v>5739</v>
      </c>
      <c r="E2378" s="61" t="s">
        <v>5741</v>
      </c>
    </row>
    <row r="2379" spans="1:5">
      <c r="A2379" s="61" t="s">
        <v>304</v>
      </c>
      <c r="B2379" s="61" t="s">
        <v>3891</v>
      </c>
      <c r="C2379" s="61" t="s">
        <v>5124</v>
      </c>
      <c r="D2379" s="61" t="s">
        <v>5739</v>
      </c>
      <c r="E2379" s="61" t="s">
        <v>5742</v>
      </c>
    </row>
    <row r="2380" spans="1:5">
      <c r="A2380" s="61" t="s">
        <v>306</v>
      </c>
      <c r="B2380" s="61" t="s">
        <v>3891</v>
      </c>
      <c r="C2380" s="61" t="s">
        <v>5124</v>
      </c>
      <c r="D2380" s="61" t="s">
        <v>5743</v>
      </c>
      <c r="E2380" s="61" t="s">
        <v>5744</v>
      </c>
    </row>
    <row r="2381" spans="1:5">
      <c r="A2381" s="61" t="s">
        <v>306</v>
      </c>
      <c r="B2381" s="61" t="s">
        <v>4001</v>
      </c>
      <c r="C2381" s="61" t="s">
        <v>5124</v>
      </c>
      <c r="D2381" s="61" t="s">
        <v>5743</v>
      </c>
      <c r="E2381" s="61" t="s">
        <v>5744</v>
      </c>
    </row>
    <row r="2382" spans="1:5">
      <c r="A2382" s="61" t="s">
        <v>304</v>
      </c>
      <c r="B2382" s="61" t="s">
        <v>3891</v>
      </c>
      <c r="C2382" s="61" t="s">
        <v>5124</v>
      </c>
      <c r="D2382" s="61" t="s">
        <v>5743</v>
      </c>
      <c r="E2382" s="61" t="s">
        <v>5744</v>
      </c>
    </row>
    <row r="2383" spans="1:5">
      <c r="A2383" s="61" t="s">
        <v>306</v>
      </c>
      <c r="B2383" s="61" t="s">
        <v>3891</v>
      </c>
      <c r="C2383" s="61" t="s">
        <v>5124</v>
      </c>
      <c r="D2383" s="61" t="s">
        <v>5745</v>
      </c>
      <c r="E2383" s="61" t="s">
        <v>5746</v>
      </c>
    </row>
    <row r="2384" spans="1:5">
      <c r="A2384" s="61" t="s">
        <v>306</v>
      </c>
      <c r="B2384" s="61" t="s">
        <v>4001</v>
      </c>
      <c r="C2384" s="61" t="s">
        <v>5124</v>
      </c>
      <c r="D2384" s="61" t="s">
        <v>5745</v>
      </c>
      <c r="E2384" s="61" t="s">
        <v>5747</v>
      </c>
    </row>
    <row r="2385" spans="1:5">
      <c r="A2385" s="61" t="s">
        <v>304</v>
      </c>
      <c r="B2385" s="61" t="s">
        <v>3891</v>
      </c>
      <c r="C2385" s="61" t="s">
        <v>5124</v>
      </c>
      <c r="D2385" s="61" t="s">
        <v>5745</v>
      </c>
      <c r="E2385" s="61" t="s">
        <v>5748</v>
      </c>
    </row>
    <row r="2386" spans="1:5">
      <c r="A2386" s="61" t="s">
        <v>304</v>
      </c>
      <c r="B2386" s="61" t="s">
        <v>3891</v>
      </c>
      <c r="C2386" s="61" t="s">
        <v>5124</v>
      </c>
      <c r="D2386" s="61" t="s">
        <v>5749</v>
      </c>
      <c r="E2386" s="61" t="s">
        <v>8669</v>
      </c>
    </row>
    <row r="2387" spans="1:5">
      <c r="A2387" s="61" t="s">
        <v>304</v>
      </c>
      <c r="B2387" s="61" t="s">
        <v>3891</v>
      </c>
      <c r="C2387" s="61" t="s">
        <v>5124</v>
      </c>
      <c r="D2387" s="61" t="s">
        <v>5750</v>
      </c>
      <c r="E2387" s="61" t="s">
        <v>8670</v>
      </c>
    </row>
    <row r="2388" spans="1:5">
      <c r="A2388" s="61" t="s">
        <v>304</v>
      </c>
      <c r="B2388" s="61" t="s">
        <v>3891</v>
      </c>
      <c r="C2388" s="61" t="s">
        <v>5124</v>
      </c>
      <c r="D2388" s="61" t="s">
        <v>5751</v>
      </c>
      <c r="E2388" s="61" t="s">
        <v>8671</v>
      </c>
    </row>
    <row r="2389" spans="1:5">
      <c r="A2389" s="61" t="s">
        <v>304</v>
      </c>
      <c r="B2389" s="61" t="s">
        <v>3891</v>
      </c>
      <c r="C2389" s="61" t="s">
        <v>5124</v>
      </c>
      <c r="D2389" s="61" t="s">
        <v>5752</v>
      </c>
      <c r="E2389" s="61" t="s">
        <v>8672</v>
      </c>
    </row>
    <row r="2390" spans="1:5">
      <c r="A2390" s="61" t="s">
        <v>306</v>
      </c>
      <c r="B2390" s="61" t="s">
        <v>3891</v>
      </c>
      <c r="C2390" s="61" t="s">
        <v>5124</v>
      </c>
      <c r="D2390" s="61" t="s">
        <v>5753</v>
      </c>
      <c r="E2390" s="61" t="s">
        <v>5740</v>
      </c>
    </row>
    <row r="2391" spans="1:5">
      <c r="A2391" s="61" t="s">
        <v>306</v>
      </c>
      <c r="B2391" s="61" t="s">
        <v>4001</v>
      </c>
      <c r="C2391" s="61" t="s">
        <v>5124</v>
      </c>
      <c r="D2391" s="61" t="s">
        <v>5753</v>
      </c>
      <c r="E2391" s="61" t="s">
        <v>5741</v>
      </c>
    </row>
    <row r="2392" spans="1:5">
      <c r="A2392" s="61" t="s">
        <v>304</v>
      </c>
      <c r="B2392" s="61" t="s">
        <v>3891</v>
      </c>
      <c r="C2392" s="61" t="s">
        <v>5124</v>
      </c>
      <c r="D2392" s="61" t="s">
        <v>5753</v>
      </c>
      <c r="E2392" s="61" t="s">
        <v>5740</v>
      </c>
    </row>
    <row r="2393" spans="1:5">
      <c r="A2393" s="61" t="s">
        <v>306</v>
      </c>
      <c r="B2393" s="61" t="s">
        <v>3891</v>
      </c>
      <c r="C2393" s="61" t="s">
        <v>5124</v>
      </c>
      <c r="D2393" s="61" t="s">
        <v>5754</v>
      </c>
      <c r="E2393" s="61" t="s">
        <v>5755</v>
      </c>
    </row>
    <row r="2394" spans="1:5">
      <c r="A2394" s="61" t="s">
        <v>306</v>
      </c>
      <c r="B2394" s="61" t="s">
        <v>4001</v>
      </c>
      <c r="C2394" s="61" t="s">
        <v>5124</v>
      </c>
      <c r="D2394" s="61" t="s">
        <v>5754</v>
      </c>
      <c r="E2394" s="61" t="s">
        <v>5756</v>
      </c>
    </row>
    <row r="2395" spans="1:5">
      <c r="A2395" s="61" t="s">
        <v>304</v>
      </c>
      <c r="B2395" s="61" t="s">
        <v>3891</v>
      </c>
      <c r="C2395" s="61" t="s">
        <v>5124</v>
      </c>
      <c r="D2395" s="61" t="s">
        <v>5754</v>
      </c>
      <c r="E2395" s="61" t="s">
        <v>5757</v>
      </c>
    </row>
    <row r="2396" spans="1:5">
      <c r="A2396" s="61" t="s">
        <v>306</v>
      </c>
      <c r="B2396" s="61" t="s">
        <v>3891</v>
      </c>
      <c r="C2396" s="61" t="s">
        <v>5124</v>
      </c>
      <c r="D2396" s="61" t="s">
        <v>5758</v>
      </c>
      <c r="E2396" s="61" t="s">
        <v>5759</v>
      </c>
    </row>
    <row r="2397" spans="1:5">
      <c r="A2397" s="61" t="s">
        <v>306</v>
      </c>
      <c r="B2397" s="61" t="s">
        <v>4001</v>
      </c>
      <c r="C2397" s="61" t="s">
        <v>5124</v>
      </c>
      <c r="D2397" s="61" t="s">
        <v>5758</v>
      </c>
      <c r="E2397" s="61" t="s">
        <v>5760</v>
      </c>
    </row>
    <row r="2398" spans="1:5">
      <c r="A2398" s="61" t="s">
        <v>304</v>
      </c>
      <c r="B2398" s="61" t="s">
        <v>3891</v>
      </c>
      <c r="C2398" s="61" t="s">
        <v>5124</v>
      </c>
      <c r="D2398" s="61" t="s">
        <v>5758</v>
      </c>
      <c r="E2398" s="61" t="s">
        <v>5759</v>
      </c>
    </row>
    <row r="2399" spans="1:5">
      <c r="A2399" s="61" t="s">
        <v>306</v>
      </c>
      <c r="B2399" s="61" t="s">
        <v>3891</v>
      </c>
      <c r="C2399" s="61" t="s">
        <v>5124</v>
      </c>
      <c r="D2399" s="61" t="s">
        <v>5761</v>
      </c>
      <c r="E2399" s="61" t="s">
        <v>5762</v>
      </c>
    </row>
    <row r="2400" spans="1:5">
      <c r="A2400" s="61" t="s">
        <v>306</v>
      </c>
      <c r="B2400" s="61" t="s">
        <v>4001</v>
      </c>
      <c r="C2400" s="61" t="s">
        <v>5124</v>
      </c>
      <c r="D2400" s="61" t="s">
        <v>5761</v>
      </c>
      <c r="E2400" s="61" t="s">
        <v>5763</v>
      </c>
    </row>
    <row r="2401" spans="1:5">
      <c r="A2401" s="61" t="s">
        <v>304</v>
      </c>
      <c r="B2401" s="61" t="s">
        <v>3891</v>
      </c>
      <c r="C2401" s="61" t="s">
        <v>5124</v>
      </c>
      <c r="D2401" s="61" t="s">
        <v>5761</v>
      </c>
      <c r="E2401" s="61" t="s">
        <v>5764</v>
      </c>
    </row>
    <row r="2402" spans="1:5">
      <c r="A2402" s="61" t="s">
        <v>306</v>
      </c>
      <c r="B2402" s="61" t="s">
        <v>3891</v>
      </c>
      <c r="C2402" s="61" t="s">
        <v>5124</v>
      </c>
      <c r="D2402" s="61" t="s">
        <v>5765</v>
      </c>
      <c r="E2402" s="61" t="s">
        <v>5766</v>
      </c>
    </row>
    <row r="2403" spans="1:5">
      <c r="A2403" s="61" t="s">
        <v>306</v>
      </c>
      <c r="B2403" s="61" t="s">
        <v>4001</v>
      </c>
      <c r="C2403" s="61" t="s">
        <v>5124</v>
      </c>
      <c r="D2403" s="61" t="s">
        <v>5765</v>
      </c>
      <c r="E2403" s="61" t="s">
        <v>5767</v>
      </c>
    </row>
    <row r="2404" spans="1:5">
      <c r="A2404" s="61" t="s">
        <v>304</v>
      </c>
      <c r="B2404" s="61" t="s">
        <v>3891</v>
      </c>
      <c r="C2404" s="61" t="s">
        <v>5124</v>
      </c>
      <c r="D2404" s="61" t="s">
        <v>5765</v>
      </c>
      <c r="E2404" s="61" t="s">
        <v>5768</v>
      </c>
    </row>
    <row r="2405" spans="1:5">
      <c r="A2405" s="61" t="s">
        <v>306</v>
      </c>
      <c r="B2405" s="61" t="s">
        <v>3891</v>
      </c>
      <c r="C2405" s="61" t="s">
        <v>5124</v>
      </c>
      <c r="D2405" s="61" t="s">
        <v>5769</v>
      </c>
      <c r="E2405" s="61" t="s">
        <v>5755</v>
      </c>
    </row>
    <row r="2406" spans="1:5">
      <c r="A2406" s="61" t="s">
        <v>306</v>
      </c>
      <c r="B2406" s="61" t="s">
        <v>4001</v>
      </c>
      <c r="C2406" s="61" t="s">
        <v>5124</v>
      </c>
      <c r="D2406" s="61" t="s">
        <v>5769</v>
      </c>
      <c r="E2406" s="61" t="s">
        <v>5756</v>
      </c>
    </row>
    <row r="2407" spans="1:5">
      <c r="A2407" s="61" t="s">
        <v>304</v>
      </c>
      <c r="B2407" s="61" t="s">
        <v>3891</v>
      </c>
      <c r="C2407" s="61" t="s">
        <v>5124</v>
      </c>
      <c r="D2407" s="61" t="s">
        <v>5769</v>
      </c>
      <c r="E2407" s="61" t="s">
        <v>5757</v>
      </c>
    </row>
    <row r="2408" spans="1:5">
      <c r="A2408" s="61" t="s">
        <v>306</v>
      </c>
      <c r="B2408" s="61" t="s">
        <v>3891</v>
      </c>
      <c r="C2408" s="61" t="s">
        <v>5124</v>
      </c>
      <c r="D2408" s="61" t="s">
        <v>5770</v>
      </c>
      <c r="E2408" s="61" t="s">
        <v>5766</v>
      </c>
    </row>
    <row r="2409" spans="1:5">
      <c r="A2409" s="61" t="s">
        <v>306</v>
      </c>
      <c r="B2409" s="61" t="s">
        <v>4001</v>
      </c>
      <c r="C2409" s="61" t="s">
        <v>5124</v>
      </c>
      <c r="D2409" s="61" t="s">
        <v>5770</v>
      </c>
      <c r="E2409" s="61" t="s">
        <v>5767</v>
      </c>
    </row>
    <row r="2410" spans="1:5">
      <c r="A2410" s="61" t="s">
        <v>304</v>
      </c>
      <c r="B2410" s="61" t="s">
        <v>3891</v>
      </c>
      <c r="C2410" s="61" t="s">
        <v>5124</v>
      </c>
      <c r="D2410" s="61" t="s">
        <v>5770</v>
      </c>
      <c r="E2410" s="61" t="s">
        <v>5768</v>
      </c>
    </row>
    <row r="2411" spans="1:5">
      <c r="A2411" s="61" t="s">
        <v>306</v>
      </c>
      <c r="B2411" s="61" t="s">
        <v>3891</v>
      </c>
      <c r="C2411" s="61" t="s">
        <v>5124</v>
      </c>
      <c r="D2411" s="61" t="s">
        <v>5771</v>
      </c>
      <c r="E2411" s="61" t="s">
        <v>5762</v>
      </c>
    </row>
    <row r="2412" spans="1:5">
      <c r="A2412" s="61" t="s">
        <v>306</v>
      </c>
      <c r="B2412" s="61" t="s">
        <v>4001</v>
      </c>
      <c r="C2412" s="61" t="s">
        <v>5124</v>
      </c>
      <c r="D2412" s="61" t="s">
        <v>5771</v>
      </c>
      <c r="E2412" s="61" t="s">
        <v>5763</v>
      </c>
    </row>
    <row r="2413" spans="1:5">
      <c r="A2413" s="61" t="s">
        <v>304</v>
      </c>
      <c r="B2413" s="61" t="s">
        <v>3891</v>
      </c>
      <c r="C2413" s="61" t="s">
        <v>5124</v>
      </c>
      <c r="D2413" s="61" t="s">
        <v>5771</v>
      </c>
      <c r="E2413" s="61" t="s">
        <v>5764</v>
      </c>
    </row>
    <row r="2414" spans="1:5">
      <c r="A2414" s="61" t="s">
        <v>306</v>
      </c>
      <c r="B2414" s="61" t="s">
        <v>3891</v>
      </c>
      <c r="C2414" s="61" t="s">
        <v>5124</v>
      </c>
      <c r="D2414" s="61" t="s">
        <v>5772</v>
      </c>
      <c r="E2414" s="61" t="s">
        <v>5757</v>
      </c>
    </row>
    <row r="2415" spans="1:5">
      <c r="A2415" s="61" t="s">
        <v>306</v>
      </c>
      <c r="B2415" s="61" t="s">
        <v>4001</v>
      </c>
      <c r="C2415" s="61" t="s">
        <v>5124</v>
      </c>
      <c r="D2415" s="61" t="s">
        <v>5772</v>
      </c>
      <c r="E2415" s="61" t="s">
        <v>5757</v>
      </c>
    </row>
    <row r="2416" spans="1:5">
      <c r="A2416" s="61" t="s">
        <v>304</v>
      </c>
      <c r="B2416" s="61" t="s">
        <v>3891</v>
      </c>
      <c r="C2416" s="61" t="s">
        <v>5124</v>
      </c>
      <c r="D2416" s="61" t="s">
        <v>5772</v>
      </c>
      <c r="E2416" s="61" t="s">
        <v>5757</v>
      </c>
    </row>
    <row r="2417" spans="1:5">
      <c r="A2417" s="61" t="s">
        <v>306</v>
      </c>
      <c r="B2417" s="61" t="s">
        <v>3891</v>
      </c>
      <c r="C2417" s="61" t="s">
        <v>5124</v>
      </c>
      <c r="D2417" s="61" t="s">
        <v>5773</v>
      </c>
      <c r="E2417" s="61" t="s">
        <v>5736</v>
      </c>
    </row>
    <row r="2418" spans="1:5">
      <c r="A2418" s="61" t="s">
        <v>306</v>
      </c>
      <c r="B2418" s="61" t="s">
        <v>4001</v>
      </c>
      <c r="C2418" s="61" t="s">
        <v>5124</v>
      </c>
      <c r="D2418" s="61" t="s">
        <v>5773</v>
      </c>
      <c r="E2418" s="61" t="s">
        <v>5737</v>
      </c>
    </row>
    <row r="2419" spans="1:5">
      <c r="A2419" s="61" t="s">
        <v>304</v>
      </c>
      <c r="B2419" s="61" t="s">
        <v>3891</v>
      </c>
      <c r="C2419" s="61" t="s">
        <v>5124</v>
      </c>
      <c r="D2419" s="61" t="s">
        <v>5773</v>
      </c>
      <c r="E2419" s="61" t="s">
        <v>5736</v>
      </c>
    </row>
    <row r="2420" spans="1:5">
      <c r="A2420" s="61" t="s">
        <v>306</v>
      </c>
      <c r="B2420" s="61" t="s">
        <v>3891</v>
      </c>
      <c r="C2420" s="61" t="s">
        <v>5124</v>
      </c>
      <c r="D2420" s="61" t="s">
        <v>5774</v>
      </c>
      <c r="E2420" s="61" t="s">
        <v>5759</v>
      </c>
    </row>
    <row r="2421" spans="1:5">
      <c r="A2421" s="61" t="s">
        <v>306</v>
      </c>
      <c r="B2421" s="61" t="s">
        <v>4001</v>
      </c>
      <c r="C2421" s="61" t="s">
        <v>5124</v>
      </c>
      <c r="D2421" s="61" t="s">
        <v>5774</v>
      </c>
      <c r="E2421" s="61" t="s">
        <v>5760</v>
      </c>
    </row>
    <row r="2422" spans="1:5">
      <c r="A2422" s="61" t="s">
        <v>304</v>
      </c>
      <c r="B2422" s="61" t="s">
        <v>3891</v>
      </c>
      <c r="C2422" s="61" t="s">
        <v>5124</v>
      </c>
      <c r="D2422" s="61" t="s">
        <v>5774</v>
      </c>
      <c r="E2422" s="61" t="s">
        <v>5759</v>
      </c>
    </row>
    <row r="2423" spans="1:5">
      <c r="A2423" s="61" t="s">
        <v>306</v>
      </c>
      <c r="B2423" s="61" t="s">
        <v>3891</v>
      </c>
      <c r="C2423" s="61" t="s">
        <v>5124</v>
      </c>
      <c r="D2423" s="61" t="s">
        <v>5775</v>
      </c>
      <c r="E2423" s="61" t="s">
        <v>5776</v>
      </c>
    </row>
    <row r="2424" spans="1:5">
      <c r="A2424" s="61" t="s">
        <v>306</v>
      </c>
      <c r="B2424" s="61" t="s">
        <v>4001</v>
      </c>
      <c r="C2424" s="61" t="s">
        <v>5124</v>
      </c>
      <c r="D2424" s="61" t="s">
        <v>5775</v>
      </c>
      <c r="E2424" s="61" t="s">
        <v>5777</v>
      </c>
    </row>
    <row r="2425" spans="1:5">
      <c r="A2425" s="61" t="s">
        <v>304</v>
      </c>
      <c r="B2425" s="61" t="s">
        <v>3891</v>
      </c>
      <c r="C2425" s="61" t="s">
        <v>5124</v>
      </c>
      <c r="D2425" s="61" t="s">
        <v>5775</v>
      </c>
      <c r="E2425" s="61" t="s">
        <v>5778</v>
      </c>
    </row>
    <row r="2426" spans="1:5">
      <c r="A2426" s="61" t="s">
        <v>306</v>
      </c>
      <c r="B2426" s="61" t="s">
        <v>3891</v>
      </c>
      <c r="C2426" s="61" t="s">
        <v>5124</v>
      </c>
      <c r="D2426" s="61" t="s">
        <v>5779</v>
      </c>
      <c r="E2426" s="61" t="s">
        <v>5780</v>
      </c>
    </row>
    <row r="2427" spans="1:5">
      <c r="A2427" s="61" t="s">
        <v>306</v>
      </c>
      <c r="B2427" s="61" t="s">
        <v>4001</v>
      </c>
      <c r="C2427" s="61" t="s">
        <v>5124</v>
      </c>
      <c r="D2427" s="61" t="s">
        <v>5779</v>
      </c>
      <c r="E2427" s="61" t="s">
        <v>5780</v>
      </c>
    </row>
    <row r="2428" spans="1:5">
      <c r="A2428" s="61" t="s">
        <v>304</v>
      </c>
      <c r="B2428" s="61" t="s">
        <v>3891</v>
      </c>
      <c r="C2428" s="61" t="s">
        <v>5124</v>
      </c>
      <c r="D2428" s="61" t="s">
        <v>5779</v>
      </c>
      <c r="E2428" s="61" t="s">
        <v>5780</v>
      </c>
    </row>
    <row r="2429" spans="1:5">
      <c r="A2429" s="61" t="s">
        <v>306</v>
      </c>
      <c r="B2429" s="61" t="s">
        <v>3891</v>
      </c>
      <c r="C2429" s="61" t="s">
        <v>5124</v>
      </c>
      <c r="D2429" s="61" t="s">
        <v>5781</v>
      </c>
      <c r="E2429" s="61" t="s">
        <v>5782</v>
      </c>
    </row>
    <row r="2430" spans="1:5">
      <c r="A2430" s="61" t="s">
        <v>306</v>
      </c>
      <c r="B2430" s="61" t="s">
        <v>4001</v>
      </c>
      <c r="C2430" s="61" t="s">
        <v>5124</v>
      </c>
      <c r="D2430" s="61" t="s">
        <v>5781</v>
      </c>
      <c r="E2430" s="61" t="s">
        <v>5783</v>
      </c>
    </row>
    <row r="2431" spans="1:5">
      <c r="A2431" s="61" t="s">
        <v>304</v>
      </c>
      <c r="B2431" s="61" t="s">
        <v>3891</v>
      </c>
      <c r="C2431" s="61" t="s">
        <v>5124</v>
      </c>
      <c r="D2431" s="61" t="s">
        <v>5781</v>
      </c>
      <c r="E2431" s="61" t="s">
        <v>5784</v>
      </c>
    </row>
    <row r="2432" spans="1:5">
      <c r="A2432" s="61" t="s">
        <v>304</v>
      </c>
      <c r="B2432" s="61" t="s">
        <v>3891</v>
      </c>
      <c r="C2432" s="61" t="s">
        <v>5124</v>
      </c>
      <c r="D2432" s="61" t="s">
        <v>5785</v>
      </c>
      <c r="E2432" s="61" t="s">
        <v>8669</v>
      </c>
    </row>
    <row r="2433" spans="1:5">
      <c r="A2433" s="61" t="s">
        <v>304</v>
      </c>
      <c r="B2433" s="61" t="s">
        <v>3891</v>
      </c>
      <c r="C2433" s="61" t="s">
        <v>5124</v>
      </c>
      <c r="D2433" s="61" t="s">
        <v>5786</v>
      </c>
      <c r="E2433" s="61" t="s">
        <v>8670</v>
      </c>
    </row>
    <row r="2434" spans="1:5">
      <c r="A2434" s="61" t="s">
        <v>304</v>
      </c>
      <c r="B2434" s="61" t="s">
        <v>3891</v>
      </c>
      <c r="C2434" s="61" t="s">
        <v>5124</v>
      </c>
      <c r="D2434" s="61" t="s">
        <v>5787</v>
      </c>
      <c r="E2434" s="61" t="s">
        <v>8671</v>
      </c>
    </row>
    <row r="2435" spans="1:5">
      <c r="A2435" s="61" t="s">
        <v>304</v>
      </c>
      <c r="B2435" s="61" t="s">
        <v>3891</v>
      </c>
      <c r="C2435" s="61" t="s">
        <v>5124</v>
      </c>
      <c r="D2435" s="61" t="s">
        <v>5788</v>
      </c>
      <c r="E2435" s="61" t="s">
        <v>8672</v>
      </c>
    </row>
    <row r="2436" spans="1:5">
      <c r="A2436" s="61" t="s">
        <v>306</v>
      </c>
      <c r="B2436" s="61" t="s">
        <v>3891</v>
      </c>
      <c r="C2436" s="61" t="s">
        <v>5124</v>
      </c>
      <c r="D2436" s="61" t="s">
        <v>5789</v>
      </c>
      <c r="E2436" s="61" t="s">
        <v>5776</v>
      </c>
    </row>
    <row r="2437" spans="1:5">
      <c r="A2437" s="61" t="s">
        <v>306</v>
      </c>
      <c r="B2437" s="61" t="s">
        <v>4001</v>
      </c>
      <c r="C2437" s="61" t="s">
        <v>5124</v>
      </c>
      <c r="D2437" s="61" t="s">
        <v>5789</v>
      </c>
      <c r="E2437" s="61" t="s">
        <v>5777</v>
      </c>
    </row>
    <row r="2438" spans="1:5">
      <c r="A2438" s="61" t="s">
        <v>304</v>
      </c>
      <c r="B2438" s="61" t="s">
        <v>3891</v>
      </c>
      <c r="C2438" s="61" t="s">
        <v>5124</v>
      </c>
      <c r="D2438" s="61" t="s">
        <v>5789</v>
      </c>
      <c r="E2438" s="61" t="s">
        <v>5776</v>
      </c>
    </row>
    <row r="2439" spans="1:5">
      <c r="A2439" s="61" t="s">
        <v>306</v>
      </c>
      <c r="B2439" s="61" t="s">
        <v>3891</v>
      </c>
      <c r="C2439" s="61" t="s">
        <v>5124</v>
      </c>
      <c r="D2439" s="61" t="s">
        <v>5790</v>
      </c>
      <c r="E2439" s="61" t="s">
        <v>5791</v>
      </c>
    </row>
    <row r="2440" spans="1:5">
      <c r="A2440" s="61" t="s">
        <v>306</v>
      </c>
      <c r="B2440" s="61" t="s">
        <v>4001</v>
      </c>
      <c r="C2440" s="61" t="s">
        <v>5124</v>
      </c>
      <c r="D2440" s="61" t="s">
        <v>5790</v>
      </c>
      <c r="E2440" s="61" t="s">
        <v>5791</v>
      </c>
    </row>
    <row r="2441" spans="1:5">
      <c r="A2441" s="61" t="s">
        <v>304</v>
      </c>
      <c r="B2441" s="61" t="s">
        <v>3891</v>
      </c>
      <c r="C2441" s="61" t="s">
        <v>5124</v>
      </c>
      <c r="D2441" s="61" t="s">
        <v>5790</v>
      </c>
      <c r="E2441" s="61" t="s">
        <v>5792</v>
      </c>
    </row>
    <row r="2442" spans="1:5">
      <c r="A2442" s="61" t="s">
        <v>306</v>
      </c>
      <c r="B2442" s="61" t="s">
        <v>3891</v>
      </c>
      <c r="C2442" s="61" t="s">
        <v>5124</v>
      </c>
      <c r="D2442" s="61" t="s">
        <v>5793</v>
      </c>
      <c r="E2442" s="61" t="s">
        <v>5794</v>
      </c>
    </row>
    <row r="2443" spans="1:5">
      <c r="A2443" s="61" t="s">
        <v>306</v>
      </c>
      <c r="B2443" s="61" t="s">
        <v>4001</v>
      </c>
      <c r="C2443" s="61" t="s">
        <v>5124</v>
      </c>
      <c r="D2443" s="61" t="s">
        <v>5793</v>
      </c>
      <c r="E2443" s="61" t="s">
        <v>5795</v>
      </c>
    </row>
    <row r="2444" spans="1:5">
      <c r="A2444" s="61" t="s">
        <v>304</v>
      </c>
      <c r="B2444" s="61" t="s">
        <v>3891</v>
      </c>
      <c r="C2444" s="61" t="s">
        <v>5124</v>
      </c>
      <c r="D2444" s="61" t="s">
        <v>5793</v>
      </c>
      <c r="E2444" s="61" t="s">
        <v>5796</v>
      </c>
    </row>
    <row r="2445" spans="1:5">
      <c r="A2445" s="61" t="s">
        <v>306</v>
      </c>
      <c r="B2445" s="61" t="s">
        <v>3891</v>
      </c>
      <c r="C2445" s="61" t="s">
        <v>5124</v>
      </c>
      <c r="D2445" s="61" t="s">
        <v>5797</v>
      </c>
      <c r="E2445" s="61" t="s">
        <v>5798</v>
      </c>
    </row>
    <row r="2446" spans="1:5">
      <c r="A2446" s="61" t="s">
        <v>306</v>
      </c>
      <c r="B2446" s="61" t="s">
        <v>4001</v>
      </c>
      <c r="C2446" s="61" t="s">
        <v>5124</v>
      </c>
      <c r="D2446" s="61" t="s">
        <v>5797</v>
      </c>
      <c r="E2446" s="61" t="s">
        <v>5799</v>
      </c>
    </row>
    <row r="2447" spans="1:5">
      <c r="A2447" s="61" t="s">
        <v>304</v>
      </c>
      <c r="B2447" s="61" t="s">
        <v>3891</v>
      </c>
      <c r="C2447" s="61" t="s">
        <v>5124</v>
      </c>
      <c r="D2447" s="61" t="s">
        <v>5797</v>
      </c>
      <c r="E2447" s="61" t="s">
        <v>5800</v>
      </c>
    </row>
    <row r="2448" spans="1:5">
      <c r="A2448" s="61" t="s">
        <v>306</v>
      </c>
      <c r="B2448" s="61" t="s">
        <v>3891</v>
      </c>
      <c r="C2448" s="61" t="s">
        <v>5124</v>
      </c>
      <c r="D2448" s="61" t="s">
        <v>5801</v>
      </c>
      <c r="E2448" s="61" t="s">
        <v>5802</v>
      </c>
    </row>
    <row r="2449" spans="1:5">
      <c r="A2449" s="61" t="s">
        <v>306</v>
      </c>
      <c r="B2449" s="61" t="s">
        <v>4001</v>
      </c>
      <c r="C2449" s="61" t="s">
        <v>5124</v>
      </c>
      <c r="D2449" s="61" t="s">
        <v>5801</v>
      </c>
      <c r="E2449" s="61" t="s">
        <v>5803</v>
      </c>
    </row>
    <row r="2450" spans="1:5">
      <c r="A2450" s="61" t="s">
        <v>304</v>
      </c>
      <c r="B2450" s="61" t="s">
        <v>3891</v>
      </c>
      <c r="C2450" s="61" t="s">
        <v>5124</v>
      </c>
      <c r="D2450" s="61" t="s">
        <v>5801</v>
      </c>
      <c r="E2450" s="61" t="s">
        <v>5792</v>
      </c>
    </row>
    <row r="2451" spans="1:5">
      <c r="A2451" s="61" t="s">
        <v>306</v>
      </c>
      <c r="B2451" s="61" t="s">
        <v>3891</v>
      </c>
      <c r="C2451" s="61" t="s">
        <v>5124</v>
      </c>
      <c r="D2451" s="61" t="s">
        <v>5804</v>
      </c>
      <c r="E2451" s="61" t="s">
        <v>5805</v>
      </c>
    </row>
    <row r="2452" spans="1:5">
      <c r="A2452" s="61" t="s">
        <v>306</v>
      </c>
      <c r="B2452" s="61" t="s">
        <v>4001</v>
      </c>
      <c r="C2452" s="61" t="s">
        <v>5124</v>
      </c>
      <c r="D2452" s="61" t="s">
        <v>5804</v>
      </c>
      <c r="E2452" s="61" t="s">
        <v>5806</v>
      </c>
    </row>
    <row r="2453" spans="1:5">
      <c r="A2453" s="61" t="s">
        <v>304</v>
      </c>
      <c r="B2453" s="61" t="s">
        <v>3891</v>
      </c>
      <c r="C2453" s="61" t="s">
        <v>5124</v>
      </c>
      <c r="D2453" s="61" t="s">
        <v>5804</v>
      </c>
      <c r="E2453" s="61" t="s">
        <v>5807</v>
      </c>
    </row>
    <row r="2454" spans="1:5">
      <c r="A2454" s="61" t="s">
        <v>306</v>
      </c>
      <c r="B2454" s="61" t="s">
        <v>3891</v>
      </c>
      <c r="C2454" s="61" t="s">
        <v>5124</v>
      </c>
      <c r="D2454" s="61" t="s">
        <v>5808</v>
      </c>
      <c r="E2454" s="61" t="s">
        <v>5809</v>
      </c>
    </row>
    <row r="2455" spans="1:5">
      <c r="A2455" s="61" t="s">
        <v>306</v>
      </c>
      <c r="B2455" s="61" t="s">
        <v>4001</v>
      </c>
      <c r="C2455" s="61" t="s">
        <v>5124</v>
      </c>
      <c r="D2455" s="61" t="s">
        <v>5808</v>
      </c>
      <c r="E2455" s="61" t="s">
        <v>5810</v>
      </c>
    </row>
    <row r="2456" spans="1:5">
      <c r="A2456" s="61" t="s">
        <v>304</v>
      </c>
      <c r="B2456" s="61" t="s">
        <v>3891</v>
      </c>
      <c r="C2456" s="61" t="s">
        <v>5124</v>
      </c>
      <c r="D2456" s="61" t="s">
        <v>5808</v>
      </c>
      <c r="E2456" s="61" t="s">
        <v>5811</v>
      </c>
    </row>
    <row r="2457" spans="1:5">
      <c r="A2457" s="61" t="s">
        <v>306</v>
      </c>
      <c r="B2457" s="61" t="s">
        <v>3891</v>
      </c>
      <c r="C2457" s="61" t="s">
        <v>5124</v>
      </c>
      <c r="D2457" s="61" t="s">
        <v>5812</v>
      </c>
      <c r="E2457" s="61" t="s">
        <v>5813</v>
      </c>
    </row>
    <row r="2458" spans="1:5">
      <c r="A2458" s="61" t="s">
        <v>306</v>
      </c>
      <c r="B2458" s="61" t="s">
        <v>4001</v>
      </c>
      <c r="C2458" s="61" t="s">
        <v>5124</v>
      </c>
      <c r="D2458" s="61" t="s">
        <v>5812</v>
      </c>
      <c r="E2458" s="61" t="s">
        <v>5814</v>
      </c>
    </row>
    <row r="2459" spans="1:5">
      <c r="A2459" s="61" t="s">
        <v>304</v>
      </c>
      <c r="B2459" s="61" t="s">
        <v>3891</v>
      </c>
      <c r="C2459" s="61" t="s">
        <v>5124</v>
      </c>
      <c r="D2459" s="61" t="s">
        <v>5812</v>
      </c>
      <c r="E2459" s="61" t="s">
        <v>5815</v>
      </c>
    </row>
    <row r="2460" spans="1:5">
      <c r="A2460" s="61" t="s">
        <v>306</v>
      </c>
      <c r="B2460" s="61" t="s">
        <v>3891</v>
      </c>
      <c r="C2460" s="61" t="s">
        <v>5124</v>
      </c>
      <c r="D2460" s="61" t="s">
        <v>5816</v>
      </c>
      <c r="E2460" s="61" t="s">
        <v>5817</v>
      </c>
    </row>
    <row r="2461" spans="1:5">
      <c r="A2461" s="61" t="s">
        <v>306</v>
      </c>
      <c r="B2461" s="61" t="s">
        <v>4001</v>
      </c>
      <c r="C2461" s="61" t="s">
        <v>5124</v>
      </c>
      <c r="D2461" s="61" t="s">
        <v>5816</v>
      </c>
      <c r="E2461" s="61" t="s">
        <v>5817</v>
      </c>
    </row>
    <row r="2462" spans="1:5">
      <c r="A2462" s="61" t="s">
        <v>304</v>
      </c>
      <c r="B2462" s="61" t="s">
        <v>3891</v>
      </c>
      <c r="C2462" s="61" t="s">
        <v>5124</v>
      </c>
      <c r="D2462" s="61" t="s">
        <v>5816</v>
      </c>
      <c r="E2462" s="61" t="s">
        <v>5818</v>
      </c>
    </row>
    <row r="2463" spans="1:5">
      <c r="A2463" s="61" t="s">
        <v>306</v>
      </c>
      <c r="B2463" s="61" t="s">
        <v>3891</v>
      </c>
      <c r="C2463" s="61" t="s">
        <v>5124</v>
      </c>
      <c r="D2463" s="61" t="s">
        <v>5819</v>
      </c>
      <c r="E2463" s="61" t="s">
        <v>5809</v>
      </c>
    </row>
    <row r="2464" spans="1:5">
      <c r="A2464" s="61" t="s">
        <v>306</v>
      </c>
      <c r="B2464" s="61" t="s">
        <v>4001</v>
      </c>
      <c r="C2464" s="61" t="s">
        <v>5124</v>
      </c>
      <c r="D2464" s="61" t="s">
        <v>5819</v>
      </c>
      <c r="E2464" s="61" t="s">
        <v>5810</v>
      </c>
    </row>
    <row r="2465" spans="1:5">
      <c r="A2465" s="61" t="s">
        <v>304</v>
      </c>
      <c r="B2465" s="61" t="s">
        <v>3891</v>
      </c>
      <c r="C2465" s="61" t="s">
        <v>5124</v>
      </c>
      <c r="D2465" s="61" t="s">
        <v>5819</v>
      </c>
      <c r="E2465" s="61" t="s">
        <v>5811</v>
      </c>
    </row>
    <row r="2466" spans="1:5">
      <c r="A2466" s="61" t="s">
        <v>306</v>
      </c>
      <c r="B2466" s="61" t="s">
        <v>3891</v>
      </c>
      <c r="C2466" s="61" t="s">
        <v>5124</v>
      </c>
      <c r="D2466" s="61" t="s">
        <v>5820</v>
      </c>
      <c r="E2466" s="61" t="s">
        <v>5821</v>
      </c>
    </row>
    <row r="2467" spans="1:5">
      <c r="A2467" s="61" t="s">
        <v>306</v>
      </c>
      <c r="B2467" s="61" t="s">
        <v>4001</v>
      </c>
      <c r="C2467" s="61" t="s">
        <v>5124</v>
      </c>
      <c r="D2467" s="61" t="s">
        <v>5820</v>
      </c>
      <c r="E2467" s="61" t="s">
        <v>5810</v>
      </c>
    </row>
    <row r="2468" spans="1:5">
      <c r="A2468" s="61" t="s">
        <v>304</v>
      </c>
      <c r="B2468" s="61" t="s">
        <v>3891</v>
      </c>
      <c r="C2468" s="61" t="s">
        <v>5124</v>
      </c>
      <c r="D2468" s="61" t="s">
        <v>5820</v>
      </c>
      <c r="E2468" s="61" t="s">
        <v>5822</v>
      </c>
    </row>
    <row r="2469" spans="1:5">
      <c r="A2469" s="61" t="s">
        <v>304</v>
      </c>
      <c r="B2469" s="61" t="s">
        <v>3891</v>
      </c>
      <c r="C2469" s="61" t="s">
        <v>5124</v>
      </c>
      <c r="D2469" s="61" t="s">
        <v>5823</v>
      </c>
      <c r="E2469" s="61" t="s">
        <v>8669</v>
      </c>
    </row>
    <row r="2470" spans="1:5">
      <c r="A2470" s="61" t="s">
        <v>304</v>
      </c>
      <c r="B2470" s="61" t="s">
        <v>3891</v>
      </c>
      <c r="C2470" s="61" t="s">
        <v>5124</v>
      </c>
      <c r="D2470" s="61" t="s">
        <v>5824</v>
      </c>
      <c r="E2470" s="61" t="s">
        <v>8670</v>
      </c>
    </row>
    <row r="2471" spans="1:5">
      <c r="A2471" s="61" t="s">
        <v>304</v>
      </c>
      <c r="B2471" s="61" t="s">
        <v>3891</v>
      </c>
      <c r="C2471" s="61" t="s">
        <v>5124</v>
      </c>
      <c r="D2471" s="61" t="s">
        <v>5825</v>
      </c>
      <c r="E2471" s="61" t="s">
        <v>8671</v>
      </c>
    </row>
    <row r="2472" spans="1:5">
      <c r="A2472" s="61" t="s">
        <v>304</v>
      </c>
      <c r="B2472" s="61" t="s">
        <v>3891</v>
      </c>
      <c r="C2472" s="61" t="s">
        <v>5124</v>
      </c>
      <c r="D2472" s="61" t="s">
        <v>5826</v>
      </c>
      <c r="E2472" s="61" t="s">
        <v>8672</v>
      </c>
    </row>
    <row r="2473" spans="1:5">
      <c r="A2473" s="61" t="s">
        <v>306</v>
      </c>
      <c r="B2473" s="61" t="s">
        <v>3891</v>
      </c>
      <c r="C2473" s="61" t="s">
        <v>5124</v>
      </c>
      <c r="D2473" s="61" t="s">
        <v>5827</v>
      </c>
      <c r="E2473" s="61" t="s">
        <v>5794</v>
      </c>
    </row>
    <row r="2474" spans="1:5">
      <c r="A2474" s="61" t="s">
        <v>306</v>
      </c>
      <c r="B2474" s="61" t="s">
        <v>4001</v>
      </c>
      <c r="C2474" s="61" t="s">
        <v>5124</v>
      </c>
      <c r="D2474" s="61" t="s">
        <v>5827</v>
      </c>
      <c r="E2474" s="61" t="s">
        <v>5795</v>
      </c>
    </row>
    <row r="2475" spans="1:5">
      <c r="A2475" s="61" t="s">
        <v>304</v>
      </c>
      <c r="B2475" s="61" t="s">
        <v>3891</v>
      </c>
      <c r="C2475" s="61" t="s">
        <v>5124</v>
      </c>
      <c r="D2475" s="61" t="s">
        <v>5827</v>
      </c>
      <c r="E2475" s="61" t="s">
        <v>5796</v>
      </c>
    </row>
    <row r="2476" spans="1:5">
      <c r="A2476" s="61" t="s">
        <v>306</v>
      </c>
      <c r="B2476" s="61" t="s">
        <v>3891</v>
      </c>
      <c r="C2476" s="61" t="s">
        <v>5124</v>
      </c>
      <c r="D2476" s="61" t="s">
        <v>5828</v>
      </c>
      <c r="E2476" s="61" t="s">
        <v>5813</v>
      </c>
    </row>
    <row r="2477" spans="1:5">
      <c r="A2477" s="61" t="s">
        <v>306</v>
      </c>
      <c r="B2477" s="61" t="s">
        <v>4001</v>
      </c>
      <c r="C2477" s="61" t="s">
        <v>5124</v>
      </c>
      <c r="D2477" s="61" t="s">
        <v>5828</v>
      </c>
      <c r="E2477" s="61" t="s">
        <v>5814</v>
      </c>
    </row>
    <row r="2478" spans="1:5">
      <c r="A2478" s="61" t="s">
        <v>304</v>
      </c>
      <c r="B2478" s="61" t="s">
        <v>3891</v>
      </c>
      <c r="C2478" s="61" t="s">
        <v>5124</v>
      </c>
      <c r="D2478" s="61" t="s">
        <v>5828</v>
      </c>
      <c r="E2478" s="61" t="s">
        <v>5815</v>
      </c>
    </row>
    <row r="2479" spans="1:5">
      <c r="A2479" s="61" t="s">
        <v>306</v>
      </c>
      <c r="B2479" s="61" t="s">
        <v>3891</v>
      </c>
      <c r="C2479" s="61" t="s">
        <v>5124</v>
      </c>
      <c r="D2479" s="61" t="s">
        <v>5829</v>
      </c>
      <c r="E2479" s="61" t="s">
        <v>5809</v>
      </c>
    </row>
    <row r="2480" spans="1:5">
      <c r="A2480" s="61" t="s">
        <v>306</v>
      </c>
      <c r="B2480" s="61" t="s">
        <v>4001</v>
      </c>
      <c r="C2480" s="61" t="s">
        <v>5124</v>
      </c>
      <c r="D2480" s="61" t="s">
        <v>5829</v>
      </c>
      <c r="E2480" s="61" t="s">
        <v>5810</v>
      </c>
    </row>
    <row r="2481" spans="1:5">
      <c r="A2481" s="61" t="s">
        <v>304</v>
      </c>
      <c r="B2481" s="61" t="s">
        <v>3891</v>
      </c>
      <c r="C2481" s="61" t="s">
        <v>5124</v>
      </c>
      <c r="D2481" s="61" t="s">
        <v>5829</v>
      </c>
      <c r="E2481" s="61" t="s">
        <v>5811</v>
      </c>
    </row>
    <row r="2482" spans="1:5">
      <c r="A2482" s="61" t="s">
        <v>306</v>
      </c>
      <c r="B2482" s="61" t="s">
        <v>3891</v>
      </c>
      <c r="C2482" s="61" t="s">
        <v>5124</v>
      </c>
      <c r="D2482" s="61" t="s">
        <v>5830</v>
      </c>
      <c r="E2482" s="61" t="s">
        <v>5798</v>
      </c>
    </row>
    <row r="2483" spans="1:5">
      <c r="A2483" s="61" t="s">
        <v>306</v>
      </c>
      <c r="B2483" s="61" t="s">
        <v>4001</v>
      </c>
      <c r="C2483" s="61" t="s">
        <v>5124</v>
      </c>
      <c r="D2483" s="61" t="s">
        <v>5830</v>
      </c>
      <c r="E2483" s="61" t="s">
        <v>5799</v>
      </c>
    </row>
    <row r="2484" spans="1:5">
      <c r="A2484" s="61" t="s">
        <v>304</v>
      </c>
      <c r="B2484" s="61" t="s">
        <v>3891</v>
      </c>
      <c r="C2484" s="61" t="s">
        <v>5124</v>
      </c>
      <c r="D2484" s="61" t="s">
        <v>5830</v>
      </c>
      <c r="E2484" s="61" t="s">
        <v>5800</v>
      </c>
    </row>
    <row r="2485" spans="1:5">
      <c r="A2485" s="61" t="s">
        <v>306</v>
      </c>
      <c r="B2485" s="61" t="s">
        <v>3891</v>
      </c>
      <c r="C2485" s="61" t="s">
        <v>5124</v>
      </c>
      <c r="D2485" s="61" t="s">
        <v>5831</v>
      </c>
      <c r="E2485" s="61" t="s">
        <v>5817</v>
      </c>
    </row>
    <row r="2486" spans="1:5">
      <c r="A2486" s="61" t="s">
        <v>306</v>
      </c>
      <c r="B2486" s="61" t="s">
        <v>4001</v>
      </c>
      <c r="C2486" s="61" t="s">
        <v>5124</v>
      </c>
      <c r="D2486" s="61" t="s">
        <v>5831</v>
      </c>
      <c r="E2486" s="61" t="s">
        <v>5817</v>
      </c>
    </row>
    <row r="2487" spans="1:5">
      <c r="A2487" s="61" t="s">
        <v>304</v>
      </c>
      <c r="B2487" s="61" t="s">
        <v>3891</v>
      </c>
      <c r="C2487" s="61" t="s">
        <v>5124</v>
      </c>
      <c r="D2487" s="61" t="s">
        <v>5831</v>
      </c>
      <c r="E2487" s="61" t="s">
        <v>5818</v>
      </c>
    </row>
    <row r="2488" spans="1:5">
      <c r="A2488" s="61" t="s">
        <v>306</v>
      </c>
      <c r="B2488" s="61" t="s">
        <v>3891</v>
      </c>
      <c r="C2488" s="61" t="s">
        <v>5124</v>
      </c>
      <c r="D2488" s="61" t="s">
        <v>5832</v>
      </c>
      <c r="E2488" s="61" t="s">
        <v>5805</v>
      </c>
    </row>
    <row r="2489" spans="1:5">
      <c r="A2489" s="61" t="s">
        <v>306</v>
      </c>
      <c r="B2489" s="61" t="s">
        <v>4001</v>
      </c>
      <c r="C2489" s="61" t="s">
        <v>5124</v>
      </c>
      <c r="D2489" s="61" t="s">
        <v>5832</v>
      </c>
      <c r="E2489" s="61" t="s">
        <v>5806</v>
      </c>
    </row>
    <row r="2490" spans="1:5">
      <c r="A2490" s="61" t="s">
        <v>304</v>
      </c>
      <c r="B2490" s="61" t="s">
        <v>3891</v>
      </c>
      <c r="C2490" s="61" t="s">
        <v>5124</v>
      </c>
      <c r="D2490" s="61" t="s">
        <v>5832</v>
      </c>
      <c r="E2490" s="61" t="s">
        <v>5807</v>
      </c>
    </row>
    <row r="2491" spans="1:5">
      <c r="A2491" s="61" t="s">
        <v>306</v>
      </c>
      <c r="B2491" s="61" t="s">
        <v>3891</v>
      </c>
      <c r="C2491" s="61" t="s">
        <v>5124</v>
      </c>
      <c r="D2491" s="61" t="s">
        <v>5833</v>
      </c>
      <c r="E2491" s="61" t="s">
        <v>5794</v>
      </c>
    </row>
    <row r="2492" spans="1:5">
      <c r="A2492" s="61" t="s">
        <v>306</v>
      </c>
      <c r="B2492" s="61" t="s">
        <v>4001</v>
      </c>
      <c r="C2492" s="61" t="s">
        <v>5124</v>
      </c>
      <c r="D2492" s="61" t="s">
        <v>5833</v>
      </c>
      <c r="E2492" s="61" t="s">
        <v>5795</v>
      </c>
    </row>
    <row r="2493" spans="1:5">
      <c r="A2493" s="61" t="s">
        <v>304</v>
      </c>
      <c r="B2493" s="61" t="s">
        <v>3891</v>
      </c>
      <c r="C2493" s="61" t="s">
        <v>5124</v>
      </c>
      <c r="D2493" s="61" t="s">
        <v>5833</v>
      </c>
      <c r="E2493" s="61" t="s">
        <v>5796</v>
      </c>
    </row>
    <row r="2494" spans="1:5">
      <c r="A2494" s="61" t="s">
        <v>306</v>
      </c>
      <c r="B2494" s="61" t="s">
        <v>3891</v>
      </c>
      <c r="C2494" s="61" t="s">
        <v>5124</v>
      </c>
      <c r="D2494" s="61" t="s">
        <v>5834</v>
      </c>
      <c r="E2494" s="61" t="s">
        <v>5798</v>
      </c>
    </row>
    <row r="2495" spans="1:5">
      <c r="A2495" s="61" t="s">
        <v>306</v>
      </c>
      <c r="B2495" s="61" t="s">
        <v>4001</v>
      </c>
      <c r="C2495" s="61" t="s">
        <v>5124</v>
      </c>
      <c r="D2495" s="61" t="s">
        <v>5834</v>
      </c>
      <c r="E2495" s="61" t="s">
        <v>5799</v>
      </c>
    </row>
    <row r="2496" spans="1:5">
      <c r="A2496" s="61" t="s">
        <v>304</v>
      </c>
      <c r="B2496" s="61" t="s">
        <v>3891</v>
      </c>
      <c r="C2496" s="61" t="s">
        <v>5124</v>
      </c>
      <c r="D2496" s="61" t="s">
        <v>5834</v>
      </c>
      <c r="E2496" s="61" t="s">
        <v>5800</v>
      </c>
    </row>
    <row r="2497" spans="1:5">
      <c r="A2497" s="61" t="s">
        <v>306</v>
      </c>
      <c r="B2497" s="61" t="s">
        <v>3891</v>
      </c>
      <c r="C2497" s="61" t="s">
        <v>5124</v>
      </c>
      <c r="D2497" s="61" t="s">
        <v>5835</v>
      </c>
      <c r="E2497" s="61" t="s">
        <v>5802</v>
      </c>
    </row>
    <row r="2498" spans="1:5">
      <c r="A2498" s="61" t="s">
        <v>306</v>
      </c>
      <c r="B2498" s="61" t="s">
        <v>4001</v>
      </c>
      <c r="C2498" s="61" t="s">
        <v>5124</v>
      </c>
      <c r="D2498" s="61" t="s">
        <v>5835</v>
      </c>
      <c r="E2498" s="61" t="s">
        <v>5803</v>
      </c>
    </row>
    <row r="2499" spans="1:5">
      <c r="A2499" s="61" t="s">
        <v>304</v>
      </c>
      <c r="B2499" s="61" t="s">
        <v>3891</v>
      </c>
      <c r="C2499" s="61" t="s">
        <v>5124</v>
      </c>
      <c r="D2499" s="61" t="s">
        <v>5835</v>
      </c>
      <c r="E2499" s="61" t="s">
        <v>5792</v>
      </c>
    </row>
    <row r="2500" spans="1:5">
      <c r="A2500" s="61" t="s">
        <v>306</v>
      </c>
      <c r="B2500" s="61" t="s">
        <v>3891</v>
      </c>
      <c r="C2500" s="61" t="s">
        <v>5124</v>
      </c>
      <c r="D2500" s="61" t="s">
        <v>5836</v>
      </c>
      <c r="E2500" s="61" t="s">
        <v>5805</v>
      </c>
    </row>
    <row r="2501" spans="1:5">
      <c r="A2501" s="61" t="s">
        <v>306</v>
      </c>
      <c r="B2501" s="61" t="s">
        <v>4001</v>
      </c>
      <c r="C2501" s="61" t="s">
        <v>5124</v>
      </c>
      <c r="D2501" s="61" t="s">
        <v>5836</v>
      </c>
      <c r="E2501" s="61" t="s">
        <v>5806</v>
      </c>
    </row>
    <row r="2502" spans="1:5">
      <c r="A2502" s="61" t="s">
        <v>304</v>
      </c>
      <c r="B2502" s="61" t="s">
        <v>3891</v>
      </c>
      <c r="C2502" s="61" t="s">
        <v>5124</v>
      </c>
      <c r="D2502" s="61" t="s">
        <v>5836</v>
      </c>
      <c r="E2502" s="61" t="s">
        <v>5807</v>
      </c>
    </row>
    <row r="2503" spans="1:5">
      <c r="A2503" s="61" t="s">
        <v>306</v>
      </c>
      <c r="B2503" s="61" t="s">
        <v>3891</v>
      </c>
      <c r="C2503" s="61" t="s">
        <v>5124</v>
      </c>
      <c r="D2503" s="61" t="s">
        <v>5837</v>
      </c>
      <c r="E2503" s="61" t="s">
        <v>5809</v>
      </c>
    </row>
    <row r="2504" spans="1:5">
      <c r="A2504" s="61" t="s">
        <v>306</v>
      </c>
      <c r="B2504" s="61" t="s">
        <v>4001</v>
      </c>
      <c r="C2504" s="61" t="s">
        <v>5124</v>
      </c>
      <c r="D2504" s="61" t="s">
        <v>5837</v>
      </c>
      <c r="E2504" s="61" t="s">
        <v>5810</v>
      </c>
    </row>
    <row r="2505" spans="1:5">
      <c r="A2505" s="61" t="s">
        <v>304</v>
      </c>
      <c r="B2505" s="61" t="s">
        <v>3891</v>
      </c>
      <c r="C2505" s="61" t="s">
        <v>5124</v>
      </c>
      <c r="D2505" s="61" t="s">
        <v>5837</v>
      </c>
      <c r="E2505" s="61" t="s">
        <v>5811</v>
      </c>
    </row>
    <row r="2506" spans="1:5">
      <c r="A2506" s="61" t="s">
        <v>306</v>
      </c>
      <c r="B2506" s="61" t="s">
        <v>3891</v>
      </c>
      <c r="C2506" s="61" t="s">
        <v>5124</v>
      </c>
      <c r="D2506" s="61" t="s">
        <v>5838</v>
      </c>
      <c r="E2506" s="61" t="s">
        <v>5813</v>
      </c>
    </row>
    <row r="2507" spans="1:5">
      <c r="A2507" s="61" t="s">
        <v>306</v>
      </c>
      <c r="B2507" s="61" t="s">
        <v>4001</v>
      </c>
      <c r="C2507" s="61" t="s">
        <v>5124</v>
      </c>
      <c r="D2507" s="61" t="s">
        <v>5838</v>
      </c>
      <c r="E2507" s="61" t="s">
        <v>5814</v>
      </c>
    </row>
    <row r="2508" spans="1:5">
      <c r="A2508" s="61" t="s">
        <v>304</v>
      </c>
      <c r="B2508" s="61" t="s">
        <v>3891</v>
      </c>
      <c r="C2508" s="61" t="s">
        <v>5124</v>
      </c>
      <c r="D2508" s="61" t="s">
        <v>5838</v>
      </c>
      <c r="E2508" s="61" t="s">
        <v>5815</v>
      </c>
    </row>
    <row r="2509" spans="1:5">
      <c r="A2509" s="61" t="s">
        <v>306</v>
      </c>
      <c r="B2509" s="61" t="s">
        <v>3891</v>
      </c>
      <c r="C2509" s="61" t="s">
        <v>5124</v>
      </c>
      <c r="D2509" s="61" t="s">
        <v>5839</v>
      </c>
      <c r="E2509" s="61" t="s">
        <v>5817</v>
      </c>
    </row>
    <row r="2510" spans="1:5">
      <c r="A2510" s="61" t="s">
        <v>306</v>
      </c>
      <c r="B2510" s="61" t="s">
        <v>4001</v>
      </c>
      <c r="C2510" s="61" t="s">
        <v>5124</v>
      </c>
      <c r="D2510" s="61" t="s">
        <v>5839</v>
      </c>
      <c r="E2510" s="61" t="s">
        <v>5817</v>
      </c>
    </row>
    <row r="2511" spans="1:5">
      <c r="A2511" s="61" t="s">
        <v>304</v>
      </c>
      <c r="B2511" s="61" t="s">
        <v>3891</v>
      </c>
      <c r="C2511" s="61" t="s">
        <v>5124</v>
      </c>
      <c r="D2511" s="61" t="s">
        <v>5839</v>
      </c>
      <c r="E2511" s="61" t="s">
        <v>5818</v>
      </c>
    </row>
    <row r="2512" spans="1:5">
      <c r="A2512" s="61" t="s">
        <v>306</v>
      </c>
      <c r="B2512" s="61" t="s">
        <v>3891</v>
      </c>
      <c r="C2512" s="61" t="s">
        <v>5124</v>
      </c>
      <c r="D2512" s="61" t="s">
        <v>5840</v>
      </c>
      <c r="E2512" s="61" t="s">
        <v>5809</v>
      </c>
    </row>
    <row r="2513" spans="1:5">
      <c r="A2513" s="61" t="s">
        <v>306</v>
      </c>
      <c r="B2513" s="61" t="s">
        <v>4001</v>
      </c>
      <c r="C2513" s="61" t="s">
        <v>5124</v>
      </c>
      <c r="D2513" s="61" t="s">
        <v>5840</v>
      </c>
      <c r="E2513" s="61" t="s">
        <v>5810</v>
      </c>
    </row>
    <row r="2514" spans="1:5">
      <c r="A2514" s="61" t="s">
        <v>304</v>
      </c>
      <c r="B2514" s="61" t="s">
        <v>3891</v>
      </c>
      <c r="C2514" s="61" t="s">
        <v>5124</v>
      </c>
      <c r="D2514" s="61" t="s">
        <v>5840</v>
      </c>
      <c r="E2514" s="61" t="s">
        <v>5811</v>
      </c>
    </row>
    <row r="2515" spans="1:5">
      <c r="A2515" s="61" t="s">
        <v>306</v>
      </c>
      <c r="B2515" s="61" t="s">
        <v>3891</v>
      </c>
      <c r="C2515" s="61" t="s">
        <v>5124</v>
      </c>
      <c r="D2515" s="61" t="s">
        <v>5841</v>
      </c>
      <c r="E2515" s="61" t="s">
        <v>5821</v>
      </c>
    </row>
    <row r="2516" spans="1:5">
      <c r="A2516" s="61" t="s">
        <v>306</v>
      </c>
      <c r="B2516" s="61" t="s">
        <v>4001</v>
      </c>
      <c r="C2516" s="61" t="s">
        <v>5124</v>
      </c>
      <c r="D2516" s="61" t="s">
        <v>5841</v>
      </c>
      <c r="E2516" s="61" t="s">
        <v>5810</v>
      </c>
    </row>
    <row r="2517" spans="1:5">
      <c r="A2517" s="61" t="s">
        <v>304</v>
      </c>
      <c r="B2517" s="61" t="s">
        <v>3891</v>
      </c>
      <c r="C2517" s="61" t="s">
        <v>5124</v>
      </c>
      <c r="D2517" s="61" t="s">
        <v>5841</v>
      </c>
      <c r="E2517" s="61" t="s">
        <v>5822</v>
      </c>
    </row>
    <row r="2518" spans="1:5">
      <c r="A2518" s="61" t="s">
        <v>304</v>
      </c>
      <c r="B2518" s="61" t="s">
        <v>3891</v>
      </c>
      <c r="C2518" s="61" t="s">
        <v>5124</v>
      </c>
      <c r="D2518" s="61" t="s">
        <v>5842</v>
      </c>
      <c r="E2518" s="61" t="s">
        <v>8669</v>
      </c>
    </row>
    <row r="2519" spans="1:5">
      <c r="A2519" s="61" t="s">
        <v>304</v>
      </c>
      <c r="B2519" s="61" t="s">
        <v>3891</v>
      </c>
      <c r="C2519" s="61" t="s">
        <v>5124</v>
      </c>
      <c r="D2519" s="61" t="s">
        <v>5843</v>
      </c>
      <c r="E2519" s="61" t="s">
        <v>8670</v>
      </c>
    </row>
    <row r="2520" spans="1:5">
      <c r="A2520" s="61" t="s">
        <v>304</v>
      </c>
      <c r="B2520" s="61" t="s">
        <v>3891</v>
      </c>
      <c r="C2520" s="61" t="s">
        <v>5124</v>
      </c>
      <c r="D2520" s="61" t="s">
        <v>5844</v>
      </c>
      <c r="E2520" s="61" t="s">
        <v>8671</v>
      </c>
    </row>
    <row r="2521" spans="1:5">
      <c r="A2521" s="61" t="s">
        <v>304</v>
      </c>
      <c r="B2521" s="61" t="s">
        <v>3891</v>
      </c>
      <c r="C2521" s="61" t="s">
        <v>5124</v>
      </c>
      <c r="D2521" s="61" t="s">
        <v>5845</v>
      </c>
      <c r="E2521" s="61" t="s">
        <v>8672</v>
      </c>
    </row>
    <row r="2522" spans="1:5">
      <c r="A2522" s="61" t="s">
        <v>306</v>
      </c>
      <c r="B2522" s="61" t="s">
        <v>3891</v>
      </c>
      <c r="C2522" s="61" t="s">
        <v>5124</v>
      </c>
      <c r="D2522" s="61" t="s">
        <v>5846</v>
      </c>
      <c r="E2522" s="61" t="s">
        <v>5847</v>
      </c>
    </row>
    <row r="2523" spans="1:5">
      <c r="A2523" s="61" t="s">
        <v>306</v>
      </c>
      <c r="B2523" s="61" t="s">
        <v>4001</v>
      </c>
      <c r="C2523" s="61" t="s">
        <v>5124</v>
      </c>
      <c r="D2523" s="61" t="s">
        <v>5846</v>
      </c>
      <c r="E2523" s="61" t="s">
        <v>5848</v>
      </c>
    </row>
    <row r="2524" spans="1:5">
      <c r="A2524" s="61" t="s">
        <v>304</v>
      </c>
      <c r="B2524" s="61" t="s">
        <v>3891</v>
      </c>
      <c r="C2524" s="61" t="s">
        <v>5124</v>
      </c>
      <c r="D2524" s="61" t="s">
        <v>5846</v>
      </c>
      <c r="E2524" s="61" t="s">
        <v>5849</v>
      </c>
    </row>
    <row r="2525" spans="1:5">
      <c r="A2525" s="61" t="s">
        <v>306</v>
      </c>
      <c r="B2525" s="61" t="s">
        <v>3891</v>
      </c>
      <c r="C2525" s="61" t="s">
        <v>5124</v>
      </c>
      <c r="D2525" s="61" t="s">
        <v>5850</v>
      </c>
      <c r="E2525" s="61" t="s">
        <v>5851</v>
      </c>
    </row>
    <row r="2526" spans="1:5">
      <c r="A2526" s="61" t="s">
        <v>306</v>
      </c>
      <c r="B2526" s="61" t="s">
        <v>4001</v>
      </c>
      <c r="C2526" s="61" t="s">
        <v>5124</v>
      </c>
      <c r="D2526" s="61" t="s">
        <v>5850</v>
      </c>
      <c r="E2526" s="61" t="s">
        <v>5852</v>
      </c>
    </row>
    <row r="2527" spans="1:5">
      <c r="A2527" s="61" t="s">
        <v>304</v>
      </c>
      <c r="B2527" s="61" t="s">
        <v>3891</v>
      </c>
      <c r="C2527" s="61" t="s">
        <v>5124</v>
      </c>
      <c r="D2527" s="61" t="s">
        <v>5850</v>
      </c>
      <c r="E2527" s="61" t="s">
        <v>5851</v>
      </c>
    </row>
    <row r="2528" spans="1:5">
      <c r="A2528" s="61" t="s">
        <v>306</v>
      </c>
      <c r="B2528" s="61" t="s">
        <v>3891</v>
      </c>
      <c r="C2528" s="61" t="s">
        <v>5124</v>
      </c>
      <c r="D2528" s="61" t="s">
        <v>5853</v>
      </c>
      <c r="E2528" s="61" t="s">
        <v>5854</v>
      </c>
    </row>
    <row r="2529" spans="1:5">
      <c r="A2529" s="61" t="s">
        <v>306</v>
      </c>
      <c r="B2529" s="61" t="s">
        <v>4001</v>
      </c>
      <c r="C2529" s="61" t="s">
        <v>5124</v>
      </c>
      <c r="D2529" s="61" t="s">
        <v>5853</v>
      </c>
      <c r="E2529" s="61" t="s">
        <v>5855</v>
      </c>
    </row>
    <row r="2530" spans="1:5">
      <c r="A2530" s="61" t="s">
        <v>304</v>
      </c>
      <c r="B2530" s="61" t="s">
        <v>3891</v>
      </c>
      <c r="C2530" s="61" t="s">
        <v>5124</v>
      </c>
      <c r="D2530" s="61" t="s">
        <v>5853</v>
      </c>
      <c r="E2530" s="61" t="s">
        <v>5856</v>
      </c>
    </row>
    <row r="2531" spans="1:5">
      <c r="A2531" s="61" t="s">
        <v>306</v>
      </c>
      <c r="B2531" s="61" t="s">
        <v>3891</v>
      </c>
      <c r="C2531" s="61" t="s">
        <v>5124</v>
      </c>
      <c r="D2531" s="61" t="s">
        <v>5857</v>
      </c>
      <c r="E2531" s="61" t="s">
        <v>5858</v>
      </c>
    </row>
    <row r="2532" spans="1:5">
      <c r="A2532" s="61" t="s">
        <v>306</v>
      </c>
      <c r="B2532" s="61" t="s">
        <v>4001</v>
      </c>
      <c r="C2532" s="61" t="s">
        <v>5124</v>
      </c>
      <c r="D2532" s="61" t="s">
        <v>5857</v>
      </c>
      <c r="E2532" s="61" t="s">
        <v>5859</v>
      </c>
    </row>
    <row r="2533" spans="1:5">
      <c r="A2533" s="61" t="s">
        <v>304</v>
      </c>
      <c r="B2533" s="61" t="s">
        <v>3891</v>
      </c>
      <c r="C2533" s="61" t="s">
        <v>5124</v>
      </c>
      <c r="D2533" s="61" t="s">
        <v>5857</v>
      </c>
      <c r="E2533" s="61" t="s">
        <v>5860</v>
      </c>
    </row>
    <row r="2534" spans="1:5">
      <c r="A2534" s="61" t="s">
        <v>306</v>
      </c>
      <c r="B2534" s="61" t="s">
        <v>3891</v>
      </c>
      <c r="C2534" s="61" t="s">
        <v>5124</v>
      </c>
      <c r="D2534" s="61" t="s">
        <v>5861</v>
      </c>
      <c r="E2534" s="61" t="s">
        <v>5847</v>
      </c>
    </row>
    <row r="2535" spans="1:5">
      <c r="A2535" s="61" t="s">
        <v>306</v>
      </c>
      <c r="B2535" s="61" t="s">
        <v>4001</v>
      </c>
      <c r="C2535" s="61" t="s">
        <v>5124</v>
      </c>
      <c r="D2535" s="61" t="s">
        <v>5861</v>
      </c>
      <c r="E2535" s="61" t="s">
        <v>5848</v>
      </c>
    </row>
    <row r="2536" spans="1:5">
      <c r="A2536" s="61" t="s">
        <v>304</v>
      </c>
      <c r="B2536" s="61" t="s">
        <v>3891</v>
      </c>
      <c r="C2536" s="61" t="s">
        <v>5124</v>
      </c>
      <c r="D2536" s="61" t="s">
        <v>5861</v>
      </c>
      <c r="E2536" s="61" t="s">
        <v>5849</v>
      </c>
    </row>
    <row r="2537" spans="1:5">
      <c r="A2537" s="61" t="s">
        <v>306</v>
      </c>
      <c r="B2537" s="61" t="s">
        <v>3891</v>
      </c>
      <c r="C2537" s="61" t="s">
        <v>5124</v>
      </c>
      <c r="D2537" s="61" t="s">
        <v>5862</v>
      </c>
      <c r="E2537" s="61" t="s">
        <v>5858</v>
      </c>
    </row>
    <row r="2538" spans="1:5">
      <c r="A2538" s="61" t="s">
        <v>306</v>
      </c>
      <c r="B2538" s="61" t="s">
        <v>4001</v>
      </c>
      <c r="C2538" s="61" t="s">
        <v>5124</v>
      </c>
      <c r="D2538" s="61" t="s">
        <v>5862</v>
      </c>
      <c r="E2538" s="61" t="s">
        <v>5859</v>
      </c>
    </row>
    <row r="2539" spans="1:5">
      <c r="A2539" s="61" t="s">
        <v>304</v>
      </c>
      <c r="B2539" s="61" t="s">
        <v>3891</v>
      </c>
      <c r="C2539" s="61" t="s">
        <v>5124</v>
      </c>
      <c r="D2539" s="61" t="s">
        <v>5862</v>
      </c>
      <c r="E2539" s="61" t="s">
        <v>5860</v>
      </c>
    </row>
    <row r="2540" spans="1:5">
      <c r="A2540" s="61" t="s">
        <v>306</v>
      </c>
      <c r="B2540" s="61" t="s">
        <v>3891</v>
      </c>
      <c r="C2540" s="61" t="s">
        <v>5124</v>
      </c>
      <c r="D2540" s="61" t="s">
        <v>5863</v>
      </c>
      <c r="E2540" s="61" t="s">
        <v>5854</v>
      </c>
    </row>
    <row r="2541" spans="1:5">
      <c r="A2541" s="61" t="s">
        <v>306</v>
      </c>
      <c r="B2541" s="61" t="s">
        <v>4001</v>
      </c>
      <c r="C2541" s="61" t="s">
        <v>5124</v>
      </c>
      <c r="D2541" s="61" t="s">
        <v>5863</v>
      </c>
      <c r="E2541" s="61" t="s">
        <v>5855</v>
      </c>
    </row>
    <row r="2542" spans="1:5">
      <c r="A2542" s="61" t="s">
        <v>304</v>
      </c>
      <c r="B2542" s="61" t="s">
        <v>3891</v>
      </c>
      <c r="C2542" s="61" t="s">
        <v>5124</v>
      </c>
      <c r="D2542" s="61" t="s">
        <v>5863</v>
      </c>
      <c r="E2542" s="61" t="s">
        <v>5856</v>
      </c>
    </row>
    <row r="2543" spans="1:5">
      <c r="A2543" s="61" t="s">
        <v>306</v>
      </c>
      <c r="B2543" s="61" t="s">
        <v>3891</v>
      </c>
      <c r="C2543" s="61" t="s">
        <v>5124</v>
      </c>
      <c r="D2543" s="61" t="s">
        <v>5864</v>
      </c>
      <c r="E2543" s="61" t="s">
        <v>5849</v>
      </c>
    </row>
    <row r="2544" spans="1:5">
      <c r="A2544" s="61" t="s">
        <v>306</v>
      </c>
      <c r="B2544" s="61" t="s">
        <v>4001</v>
      </c>
      <c r="C2544" s="61" t="s">
        <v>5124</v>
      </c>
      <c r="D2544" s="61" t="s">
        <v>5864</v>
      </c>
      <c r="E2544" s="61" t="s">
        <v>5849</v>
      </c>
    </row>
    <row r="2545" spans="1:5">
      <c r="A2545" s="61" t="s">
        <v>304</v>
      </c>
      <c r="B2545" s="61" t="s">
        <v>3891</v>
      </c>
      <c r="C2545" s="61" t="s">
        <v>5124</v>
      </c>
      <c r="D2545" s="61" t="s">
        <v>5864</v>
      </c>
      <c r="E2545" s="61" t="s">
        <v>5849</v>
      </c>
    </row>
    <row r="2546" spans="1:5">
      <c r="A2546" s="61" t="s">
        <v>306</v>
      </c>
      <c r="B2546" s="61" t="s">
        <v>3891</v>
      </c>
      <c r="C2546" s="61" t="s">
        <v>5124</v>
      </c>
      <c r="D2546" s="61" t="s">
        <v>5865</v>
      </c>
      <c r="E2546" s="61" t="s">
        <v>5736</v>
      </c>
    </row>
    <row r="2547" spans="1:5">
      <c r="A2547" s="61" t="s">
        <v>306</v>
      </c>
      <c r="B2547" s="61" t="s">
        <v>4001</v>
      </c>
      <c r="C2547" s="61" t="s">
        <v>5124</v>
      </c>
      <c r="D2547" s="61" t="s">
        <v>5865</v>
      </c>
      <c r="E2547" s="61" t="s">
        <v>5737</v>
      </c>
    </row>
    <row r="2548" spans="1:5">
      <c r="A2548" s="61" t="s">
        <v>304</v>
      </c>
      <c r="B2548" s="61" t="s">
        <v>3891</v>
      </c>
      <c r="C2548" s="61" t="s">
        <v>5124</v>
      </c>
      <c r="D2548" s="61" t="s">
        <v>5865</v>
      </c>
      <c r="E2548" s="61" t="s">
        <v>5736</v>
      </c>
    </row>
    <row r="2549" spans="1:5">
      <c r="A2549" s="61" t="s">
        <v>306</v>
      </c>
      <c r="B2549" s="61" t="s">
        <v>3891</v>
      </c>
      <c r="C2549" s="61" t="s">
        <v>5124</v>
      </c>
      <c r="D2549" s="61" t="s">
        <v>5866</v>
      </c>
      <c r="E2549" s="61" t="s">
        <v>5851</v>
      </c>
    </row>
    <row r="2550" spans="1:5">
      <c r="A2550" s="61" t="s">
        <v>306</v>
      </c>
      <c r="B2550" s="61" t="s">
        <v>4001</v>
      </c>
      <c r="C2550" s="61" t="s">
        <v>5124</v>
      </c>
      <c r="D2550" s="61" t="s">
        <v>5866</v>
      </c>
      <c r="E2550" s="61" t="s">
        <v>5852</v>
      </c>
    </row>
    <row r="2551" spans="1:5">
      <c r="A2551" s="61" t="s">
        <v>304</v>
      </c>
      <c r="B2551" s="61" t="s">
        <v>3891</v>
      </c>
      <c r="C2551" s="61" t="s">
        <v>5124</v>
      </c>
      <c r="D2551" s="61" t="s">
        <v>5866</v>
      </c>
      <c r="E2551" s="61" t="s">
        <v>5851</v>
      </c>
    </row>
    <row r="2552" spans="1:5">
      <c r="A2552" s="61" t="s">
        <v>306</v>
      </c>
      <c r="B2552" s="61" t="s">
        <v>3891</v>
      </c>
      <c r="C2552" s="61" t="s">
        <v>5124</v>
      </c>
      <c r="D2552" s="61" t="s">
        <v>5867</v>
      </c>
      <c r="E2552" s="61" t="s">
        <v>5868</v>
      </c>
    </row>
    <row r="2553" spans="1:5">
      <c r="A2553" s="61" t="s">
        <v>306</v>
      </c>
      <c r="B2553" s="61" t="s">
        <v>4001</v>
      </c>
      <c r="C2553" s="61" t="s">
        <v>5124</v>
      </c>
      <c r="D2553" s="61" t="s">
        <v>5867</v>
      </c>
      <c r="E2553" s="61" t="s">
        <v>5869</v>
      </c>
    </row>
    <row r="2554" spans="1:5">
      <c r="A2554" s="61" t="s">
        <v>304</v>
      </c>
      <c r="B2554" s="61" t="s">
        <v>3891</v>
      </c>
      <c r="C2554" s="61" t="s">
        <v>5124</v>
      </c>
      <c r="D2554" s="61" t="s">
        <v>5867</v>
      </c>
      <c r="E2554" s="61" t="s">
        <v>5870</v>
      </c>
    </row>
    <row r="2555" spans="1:5">
      <c r="A2555" s="61" t="s">
        <v>306</v>
      </c>
      <c r="B2555" s="61" t="s">
        <v>3891</v>
      </c>
      <c r="C2555" s="61" t="s">
        <v>5124</v>
      </c>
      <c r="D2555" s="61" t="s">
        <v>5871</v>
      </c>
      <c r="E2555" s="61" t="s">
        <v>5872</v>
      </c>
    </row>
    <row r="2556" spans="1:5">
      <c r="A2556" s="61" t="s">
        <v>306</v>
      </c>
      <c r="B2556" s="61" t="s">
        <v>4001</v>
      </c>
      <c r="C2556" s="61" t="s">
        <v>5124</v>
      </c>
      <c r="D2556" s="61" t="s">
        <v>5871</v>
      </c>
      <c r="E2556" s="61" t="s">
        <v>5872</v>
      </c>
    </row>
    <row r="2557" spans="1:5">
      <c r="A2557" s="61" t="s">
        <v>304</v>
      </c>
      <c r="B2557" s="61" t="s">
        <v>3891</v>
      </c>
      <c r="C2557" s="61" t="s">
        <v>5124</v>
      </c>
      <c r="D2557" s="61" t="s">
        <v>5871</v>
      </c>
      <c r="E2557" s="61" t="s">
        <v>5872</v>
      </c>
    </row>
    <row r="2558" spans="1:5">
      <c r="A2558" s="61" t="s">
        <v>306</v>
      </c>
      <c r="B2558" s="61" t="s">
        <v>3891</v>
      </c>
      <c r="C2558" s="61" t="s">
        <v>5124</v>
      </c>
      <c r="D2558" s="61" t="s">
        <v>5873</v>
      </c>
      <c r="E2558" s="61" t="s">
        <v>5874</v>
      </c>
    </row>
    <row r="2559" spans="1:5">
      <c r="A2559" s="61" t="s">
        <v>306</v>
      </c>
      <c r="B2559" s="61" t="s">
        <v>4001</v>
      </c>
      <c r="C2559" s="61" t="s">
        <v>5124</v>
      </c>
      <c r="D2559" s="61" t="s">
        <v>5873</v>
      </c>
      <c r="E2559" s="61" t="s">
        <v>5875</v>
      </c>
    </row>
    <row r="2560" spans="1:5">
      <c r="A2560" s="61" t="s">
        <v>304</v>
      </c>
      <c r="B2560" s="61" t="s">
        <v>3891</v>
      </c>
      <c r="C2560" s="61" t="s">
        <v>5124</v>
      </c>
      <c r="D2560" s="61" t="s">
        <v>5873</v>
      </c>
      <c r="E2560" s="61" t="s">
        <v>5876</v>
      </c>
    </row>
    <row r="2561" spans="1:5">
      <c r="A2561" s="61" t="s">
        <v>304</v>
      </c>
      <c r="B2561" s="61" t="s">
        <v>3891</v>
      </c>
      <c r="C2561" s="61" t="s">
        <v>5124</v>
      </c>
      <c r="D2561" s="61" t="s">
        <v>5877</v>
      </c>
      <c r="E2561" s="61" t="s">
        <v>8669</v>
      </c>
    </row>
    <row r="2562" spans="1:5">
      <c r="A2562" s="61" t="s">
        <v>304</v>
      </c>
      <c r="B2562" s="61" t="s">
        <v>3891</v>
      </c>
      <c r="C2562" s="61" t="s">
        <v>5124</v>
      </c>
      <c r="D2562" s="61" t="s">
        <v>5878</v>
      </c>
      <c r="E2562" s="61" t="s">
        <v>8670</v>
      </c>
    </row>
    <row r="2563" spans="1:5">
      <c r="A2563" s="61" t="s">
        <v>304</v>
      </c>
      <c r="B2563" s="61" t="s">
        <v>3891</v>
      </c>
      <c r="C2563" s="61" t="s">
        <v>5124</v>
      </c>
      <c r="D2563" s="61" t="s">
        <v>5879</v>
      </c>
      <c r="E2563" s="61" t="s">
        <v>8671</v>
      </c>
    </row>
    <row r="2564" spans="1:5">
      <c r="A2564" s="61" t="s">
        <v>304</v>
      </c>
      <c r="B2564" s="61" t="s">
        <v>3891</v>
      </c>
      <c r="C2564" s="61" t="s">
        <v>5124</v>
      </c>
      <c r="D2564" s="61" t="s">
        <v>5880</v>
      </c>
      <c r="E2564" s="61" t="s">
        <v>8672</v>
      </c>
    </row>
    <row r="2565" spans="1:5">
      <c r="A2565" s="61" t="s">
        <v>306</v>
      </c>
      <c r="B2565" s="61" t="s">
        <v>3891</v>
      </c>
      <c r="C2565" s="61" t="s">
        <v>5124</v>
      </c>
      <c r="D2565" s="61" t="s">
        <v>5881</v>
      </c>
      <c r="E2565" s="61" t="s">
        <v>5868</v>
      </c>
    </row>
    <row r="2566" spans="1:5">
      <c r="A2566" s="61" t="s">
        <v>306</v>
      </c>
      <c r="B2566" s="61" t="s">
        <v>4001</v>
      </c>
      <c r="C2566" s="61" t="s">
        <v>5124</v>
      </c>
      <c r="D2566" s="61" t="s">
        <v>5881</v>
      </c>
      <c r="E2566" s="61" t="s">
        <v>5869</v>
      </c>
    </row>
    <row r="2567" spans="1:5">
      <c r="A2567" s="61" t="s">
        <v>304</v>
      </c>
      <c r="B2567" s="61" t="s">
        <v>3891</v>
      </c>
      <c r="C2567" s="61" t="s">
        <v>5124</v>
      </c>
      <c r="D2567" s="61" t="s">
        <v>5881</v>
      </c>
      <c r="E2567" s="61" t="s">
        <v>5868</v>
      </c>
    </row>
    <row r="2568" spans="1:5">
      <c r="A2568" s="61" t="s">
        <v>306</v>
      </c>
      <c r="B2568" s="61" t="s">
        <v>3891</v>
      </c>
      <c r="C2568" s="61" t="s">
        <v>5124</v>
      </c>
      <c r="D2568" s="61" t="s">
        <v>5882</v>
      </c>
      <c r="E2568" s="61" t="s">
        <v>5883</v>
      </c>
    </row>
    <row r="2569" spans="1:5">
      <c r="A2569" s="61" t="s">
        <v>306</v>
      </c>
      <c r="B2569" s="61" t="s">
        <v>4001</v>
      </c>
      <c r="C2569" s="61" t="s">
        <v>5124</v>
      </c>
      <c r="D2569" s="61" t="s">
        <v>5882</v>
      </c>
      <c r="E2569" s="61" t="s">
        <v>5884</v>
      </c>
    </row>
    <row r="2570" spans="1:5">
      <c r="A2570" s="61" t="s">
        <v>304</v>
      </c>
      <c r="B2570" s="61" t="s">
        <v>3891</v>
      </c>
      <c r="C2570" s="61" t="s">
        <v>5124</v>
      </c>
      <c r="D2570" s="61" t="s">
        <v>5882</v>
      </c>
      <c r="E2570" s="61" t="s">
        <v>5885</v>
      </c>
    </row>
    <row r="2571" spans="1:5">
      <c r="A2571" s="61" t="s">
        <v>306</v>
      </c>
      <c r="B2571" s="61" t="s">
        <v>3891</v>
      </c>
      <c r="C2571" s="61" t="s">
        <v>5124</v>
      </c>
      <c r="D2571" s="61" t="s">
        <v>5886</v>
      </c>
      <c r="E2571" s="61" t="s">
        <v>5887</v>
      </c>
    </row>
    <row r="2572" spans="1:5">
      <c r="A2572" s="61" t="s">
        <v>306</v>
      </c>
      <c r="B2572" s="61" t="s">
        <v>4001</v>
      </c>
      <c r="C2572" s="61" t="s">
        <v>5124</v>
      </c>
      <c r="D2572" s="61" t="s">
        <v>5886</v>
      </c>
      <c r="E2572" s="61" t="s">
        <v>5888</v>
      </c>
    </row>
    <row r="2573" spans="1:5">
      <c r="A2573" s="61" t="s">
        <v>304</v>
      </c>
      <c r="B2573" s="61" t="s">
        <v>3891</v>
      </c>
      <c r="C2573" s="61" t="s">
        <v>5124</v>
      </c>
      <c r="D2573" s="61" t="s">
        <v>5886</v>
      </c>
      <c r="E2573" s="61" t="s">
        <v>5887</v>
      </c>
    </row>
    <row r="2574" spans="1:5">
      <c r="A2574" s="61" t="s">
        <v>306</v>
      </c>
      <c r="B2574" s="61" t="s">
        <v>3891</v>
      </c>
      <c r="C2574" s="61" t="s">
        <v>5124</v>
      </c>
      <c r="D2574" s="61" t="s">
        <v>5889</v>
      </c>
      <c r="E2574" s="61" t="s">
        <v>5890</v>
      </c>
    </row>
    <row r="2575" spans="1:5">
      <c r="A2575" s="61" t="s">
        <v>306</v>
      </c>
      <c r="B2575" s="61" t="s">
        <v>4001</v>
      </c>
      <c r="C2575" s="61" t="s">
        <v>5124</v>
      </c>
      <c r="D2575" s="61" t="s">
        <v>5889</v>
      </c>
      <c r="E2575" s="61" t="s">
        <v>5891</v>
      </c>
    </row>
    <row r="2576" spans="1:5">
      <c r="A2576" s="61" t="s">
        <v>304</v>
      </c>
      <c r="B2576" s="61" t="s">
        <v>3891</v>
      </c>
      <c r="C2576" s="61" t="s">
        <v>5124</v>
      </c>
      <c r="D2576" s="61" t="s">
        <v>5889</v>
      </c>
      <c r="E2576" s="61" t="s">
        <v>5892</v>
      </c>
    </row>
    <row r="2577" spans="1:5">
      <c r="A2577" s="61" t="s">
        <v>306</v>
      </c>
      <c r="B2577" s="61" t="s">
        <v>3891</v>
      </c>
      <c r="C2577" s="61" t="s">
        <v>5124</v>
      </c>
      <c r="D2577" s="61" t="s">
        <v>5893</v>
      </c>
      <c r="E2577" s="61" t="s">
        <v>5894</v>
      </c>
    </row>
    <row r="2578" spans="1:5">
      <c r="A2578" s="61" t="s">
        <v>306</v>
      </c>
      <c r="B2578" s="61" t="s">
        <v>4001</v>
      </c>
      <c r="C2578" s="61" t="s">
        <v>5124</v>
      </c>
      <c r="D2578" s="61" t="s">
        <v>5893</v>
      </c>
      <c r="E2578" s="61" t="s">
        <v>5895</v>
      </c>
    </row>
    <row r="2579" spans="1:5">
      <c r="A2579" s="61" t="s">
        <v>304</v>
      </c>
      <c r="B2579" s="61" t="s">
        <v>3891</v>
      </c>
      <c r="C2579" s="61" t="s">
        <v>5124</v>
      </c>
      <c r="D2579" s="61" t="s">
        <v>5893</v>
      </c>
      <c r="E2579" s="61" t="s">
        <v>5896</v>
      </c>
    </row>
    <row r="2580" spans="1:5">
      <c r="A2580" s="61" t="s">
        <v>306</v>
      </c>
      <c r="B2580" s="61" t="s">
        <v>3891</v>
      </c>
      <c r="C2580" s="61" t="s">
        <v>5124</v>
      </c>
      <c r="D2580" s="61" t="s">
        <v>5897</v>
      </c>
      <c r="E2580" s="61" t="s">
        <v>5883</v>
      </c>
    </row>
    <row r="2581" spans="1:5">
      <c r="A2581" s="61" t="s">
        <v>306</v>
      </c>
      <c r="B2581" s="61" t="s">
        <v>4001</v>
      </c>
      <c r="C2581" s="61" t="s">
        <v>5124</v>
      </c>
      <c r="D2581" s="61" t="s">
        <v>5897</v>
      </c>
      <c r="E2581" s="61" t="s">
        <v>5884</v>
      </c>
    </row>
    <row r="2582" spans="1:5">
      <c r="A2582" s="61" t="s">
        <v>304</v>
      </c>
      <c r="B2582" s="61" t="s">
        <v>3891</v>
      </c>
      <c r="C2582" s="61" t="s">
        <v>5124</v>
      </c>
      <c r="D2582" s="61" t="s">
        <v>5897</v>
      </c>
      <c r="E2582" s="61" t="s">
        <v>5885</v>
      </c>
    </row>
    <row r="2583" spans="1:5">
      <c r="A2583" s="61" t="s">
        <v>306</v>
      </c>
      <c r="B2583" s="61" t="s">
        <v>3891</v>
      </c>
      <c r="C2583" s="61" t="s">
        <v>5124</v>
      </c>
      <c r="D2583" s="61" t="s">
        <v>5898</v>
      </c>
      <c r="E2583" s="61" t="s">
        <v>5894</v>
      </c>
    </row>
    <row r="2584" spans="1:5">
      <c r="A2584" s="61" t="s">
        <v>306</v>
      </c>
      <c r="B2584" s="61" t="s">
        <v>4001</v>
      </c>
      <c r="C2584" s="61" t="s">
        <v>5124</v>
      </c>
      <c r="D2584" s="61" t="s">
        <v>5898</v>
      </c>
      <c r="E2584" s="61" t="s">
        <v>5895</v>
      </c>
    </row>
    <row r="2585" spans="1:5">
      <c r="A2585" s="61" t="s">
        <v>304</v>
      </c>
      <c r="B2585" s="61" t="s">
        <v>3891</v>
      </c>
      <c r="C2585" s="61" t="s">
        <v>5124</v>
      </c>
      <c r="D2585" s="61" t="s">
        <v>5898</v>
      </c>
      <c r="E2585" s="61" t="s">
        <v>5896</v>
      </c>
    </row>
    <row r="2586" spans="1:5">
      <c r="A2586" s="61" t="s">
        <v>306</v>
      </c>
      <c r="B2586" s="61" t="s">
        <v>3891</v>
      </c>
      <c r="C2586" s="61" t="s">
        <v>5124</v>
      </c>
      <c r="D2586" s="61" t="s">
        <v>5899</v>
      </c>
      <c r="E2586" s="61" t="s">
        <v>5890</v>
      </c>
    </row>
    <row r="2587" spans="1:5">
      <c r="A2587" s="61" t="s">
        <v>306</v>
      </c>
      <c r="B2587" s="61" t="s">
        <v>4001</v>
      </c>
      <c r="C2587" s="61" t="s">
        <v>5124</v>
      </c>
      <c r="D2587" s="61" t="s">
        <v>5899</v>
      </c>
      <c r="E2587" s="61" t="s">
        <v>5891</v>
      </c>
    </row>
    <row r="2588" spans="1:5">
      <c r="A2588" s="61" t="s">
        <v>304</v>
      </c>
      <c r="B2588" s="61" t="s">
        <v>3891</v>
      </c>
      <c r="C2588" s="61" t="s">
        <v>5124</v>
      </c>
      <c r="D2588" s="61" t="s">
        <v>5899</v>
      </c>
      <c r="E2588" s="61" t="s">
        <v>5892</v>
      </c>
    </row>
    <row r="2589" spans="1:5">
      <c r="A2589" s="61" t="s">
        <v>306</v>
      </c>
      <c r="B2589" s="61" t="s">
        <v>3891</v>
      </c>
      <c r="C2589" s="61" t="s">
        <v>5124</v>
      </c>
      <c r="D2589" s="61" t="s">
        <v>5900</v>
      </c>
      <c r="E2589" s="61" t="s">
        <v>5885</v>
      </c>
    </row>
    <row r="2590" spans="1:5">
      <c r="A2590" s="61" t="s">
        <v>306</v>
      </c>
      <c r="B2590" s="61" t="s">
        <v>4001</v>
      </c>
      <c r="C2590" s="61" t="s">
        <v>5124</v>
      </c>
      <c r="D2590" s="61" t="s">
        <v>5900</v>
      </c>
      <c r="E2590" s="61" t="s">
        <v>5885</v>
      </c>
    </row>
    <row r="2591" spans="1:5">
      <c r="A2591" s="61" t="s">
        <v>304</v>
      </c>
      <c r="B2591" s="61" t="s">
        <v>3891</v>
      </c>
      <c r="C2591" s="61" t="s">
        <v>5124</v>
      </c>
      <c r="D2591" s="61" t="s">
        <v>5900</v>
      </c>
      <c r="E2591" s="61" t="s">
        <v>5885</v>
      </c>
    </row>
    <row r="2592" spans="1:5">
      <c r="A2592" s="61" t="s">
        <v>306</v>
      </c>
      <c r="B2592" s="61" t="s">
        <v>3891</v>
      </c>
      <c r="C2592" s="61" t="s">
        <v>5124</v>
      </c>
      <c r="D2592" s="61" t="s">
        <v>5901</v>
      </c>
      <c r="E2592" s="61" t="s">
        <v>5736</v>
      </c>
    </row>
    <row r="2593" spans="1:5">
      <c r="A2593" s="61" t="s">
        <v>306</v>
      </c>
      <c r="B2593" s="61" t="s">
        <v>4001</v>
      </c>
      <c r="C2593" s="61" t="s">
        <v>5124</v>
      </c>
      <c r="D2593" s="61" t="s">
        <v>5901</v>
      </c>
      <c r="E2593" s="61" t="s">
        <v>5737</v>
      </c>
    </row>
    <row r="2594" spans="1:5">
      <c r="A2594" s="61" t="s">
        <v>304</v>
      </c>
      <c r="B2594" s="61" t="s">
        <v>3891</v>
      </c>
      <c r="C2594" s="61" t="s">
        <v>5124</v>
      </c>
      <c r="D2594" s="61" t="s">
        <v>5901</v>
      </c>
      <c r="E2594" s="61" t="s">
        <v>5736</v>
      </c>
    </row>
    <row r="2595" spans="1:5">
      <c r="A2595" s="61" t="s">
        <v>306</v>
      </c>
      <c r="B2595" s="61" t="s">
        <v>3891</v>
      </c>
      <c r="C2595" s="61" t="s">
        <v>5124</v>
      </c>
      <c r="D2595" s="61" t="s">
        <v>5902</v>
      </c>
      <c r="E2595" s="61" t="s">
        <v>5887</v>
      </c>
    </row>
    <row r="2596" spans="1:5">
      <c r="A2596" s="61" t="s">
        <v>306</v>
      </c>
      <c r="B2596" s="61" t="s">
        <v>4001</v>
      </c>
      <c r="C2596" s="61" t="s">
        <v>5124</v>
      </c>
      <c r="D2596" s="61" t="s">
        <v>5902</v>
      </c>
      <c r="E2596" s="61" t="s">
        <v>5888</v>
      </c>
    </row>
    <row r="2597" spans="1:5">
      <c r="A2597" s="61" t="s">
        <v>304</v>
      </c>
      <c r="B2597" s="61" t="s">
        <v>3891</v>
      </c>
      <c r="C2597" s="61" t="s">
        <v>5124</v>
      </c>
      <c r="D2597" s="61" t="s">
        <v>5902</v>
      </c>
      <c r="E2597" s="61" t="s">
        <v>5887</v>
      </c>
    </row>
    <row r="2598" spans="1:5">
      <c r="A2598" s="61" t="s">
        <v>306</v>
      </c>
      <c r="B2598" s="61" t="s">
        <v>3891</v>
      </c>
      <c r="C2598" s="61" t="s">
        <v>5124</v>
      </c>
      <c r="D2598" s="61" t="s">
        <v>5903</v>
      </c>
      <c r="E2598" s="61" t="s">
        <v>5904</v>
      </c>
    </row>
    <row r="2599" spans="1:5">
      <c r="A2599" s="61" t="s">
        <v>306</v>
      </c>
      <c r="B2599" s="61" t="s">
        <v>4001</v>
      </c>
      <c r="C2599" s="61" t="s">
        <v>5124</v>
      </c>
      <c r="D2599" s="61" t="s">
        <v>5903</v>
      </c>
      <c r="E2599" s="61" t="s">
        <v>5905</v>
      </c>
    </row>
    <row r="2600" spans="1:5">
      <c r="A2600" s="61" t="s">
        <v>304</v>
      </c>
      <c r="B2600" s="61" t="s">
        <v>3891</v>
      </c>
      <c r="C2600" s="61" t="s">
        <v>5124</v>
      </c>
      <c r="D2600" s="61" t="s">
        <v>5903</v>
      </c>
      <c r="E2600" s="61" t="s">
        <v>5906</v>
      </c>
    </row>
    <row r="2601" spans="1:5">
      <c r="A2601" s="61" t="s">
        <v>306</v>
      </c>
      <c r="B2601" s="61" t="s">
        <v>3891</v>
      </c>
      <c r="C2601" s="61" t="s">
        <v>5124</v>
      </c>
      <c r="D2601" s="61" t="s">
        <v>5907</v>
      </c>
      <c r="E2601" s="61" t="s">
        <v>5908</v>
      </c>
    </row>
    <row r="2602" spans="1:5">
      <c r="A2602" s="61" t="s">
        <v>306</v>
      </c>
      <c r="B2602" s="61" t="s">
        <v>4001</v>
      </c>
      <c r="C2602" s="61" t="s">
        <v>5124</v>
      </c>
      <c r="D2602" s="61" t="s">
        <v>5907</v>
      </c>
      <c r="E2602" s="61" t="s">
        <v>5908</v>
      </c>
    </row>
    <row r="2603" spans="1:5">
      <c r="A2603" s="61" t="s">
        <v>304</v>
      </c>
      <c r="B2603" s="61" t="s">
        <v>3891</v>
      </c>
      <c r="C2603" s="61" t="s">
        <v>5124</v>
      </c>
      <c r="D2603" s="61" t="s">
        <v>5907</v>
      </c>
      <c r="E2603" s="61" t="s">
        <v>5908</v>
      </c>
    </row>
    <row r="2604" spans="1:5">
      <c r="A2604" s="61" t="s">
        <v>306</v>
      </c>
      <c r="B2604" s="61" t="s">
        <v>3891</v>
      </c>
      <c r="C2604" s="61" t="s">
        <v>5124</v>
      </c>
      <c r="D2604" s="61" t="s">
        <v>5909</v>
      </c>
      <c r="E2604" s="61" t="s">
        <v>5910</v>
      </c>
    </row>
    <row r="2605" spans="1:5">
      <c r="A2605" s="61" t="s">
        <v>306</v>
      </c>
      <c r="B2605" s="61" t="s">
        <v>4001</v>
      </c>
      <c r="C2605" s="61" t="s">
        <v>5124</v>
      </c>
      <c r="D2605" s="61" t="s">
        <v>5909</v>
      </c>
      <c r="E2605" s="61" t="s">
        <v>5911</v>
      </c>
    </row>
    <row r="2606" spans="1:5">
      <c r="A2606" s="61" t="s">
        <v>304</v>
      </c>
      <c r="B2606" s="61" t="s">
        <v>3891</v>
      </c>
      <c r="C2606" s="61" t="s">
        <v>5124</v>
      </c>
      <c r="D2606" s="61" t="s">
        <v>5909</v>
      </c>
      <c r="E2606" s="61" t="s">
        <v>5912</v>
      </c>
    </row>
    <row r="2607" spans="1:5">
      <c r="A2607" s="61" t="s">
        <v>304</v>
      </c>
      <c r="B2607" s="61" t="s">
        <v>3891</v>
      </c>
      <c r="C2607" s="61" t="s">
        <v>5124</v>
      </c>
      <c r="D2607" s="61" t="s">
        <v>5913</v>
      </c>
      <c r="E2607" s="61" t="s">
        <v>8669</v>
      </c>
    </row>
    <row r="2608" spans="1:5">
      <c r="A2608" s="61" t="s">
        <v>304</v>
      </c>
      <c r="B2608" s="61" t="s">
        <v>3891</v>
      </c>
      <c r="C2608" s="61" t="s">
        <v>5124</v>
      </c>
      <c r="D2608" s="61" t="s">
        <v>5914</v>
      </c>
      <c r="E2608" s="61" t="s">
        <v>8670</v>
      </c>
    </row>
    <row r="2609" spans="1:5">
      <c r="A2609" s="61" t="s">
        <v>304</v>
      </c>
      <c r="B2609" s="61" t="s">
        <v>3891</v>
      </c>
      <c r="C2609" s="61" t="s">
        <v>5124</v>
      </c>
      <c r="D2609" s="61" t="s">
        <v>5915</v>
      </c>
      <c r="E2609" s="61" t="s">
        <v>8671</v>
      </c>
    </row>
    <row r="2610" spans="1:5">
      <c r="A2610" s="61" t="s">
        <v>304</v>
      </c>
      <c r="B2610" s="61" t="s">
        <v>3891</v>
      </c>
      <c r="C2610" s="61" t="s">
        <v>5124</v>
      </c>
      <c r="D2610" s="61" t="s">
        <v>5916</v>
      </c>
      <c r="E2610" s="61" t="s">
        <v>8672</v>
      </c>
    </row>
    <row r="2611" spans="1:5">
      <c r="A2611" s="61" t="s">
        <v>306</v>
      </c>
      <c r="B2611" s="61" t="s">
        <v>3891</v>
      </c>
      <c r="C2611" s="61" t="s">
        <v>5124</v>
      </c>
      <c r="D2611" s="61" t="s">
        <v>5917</v>
      </c>
      <c r="E2611" s="61" t="s">
        <v>5904</v>
      </c>
    </row>
    <row r="2612" spans="1:5">
      <c r="A2612" s="61" t="s">
        <v>306</v>
      </c>
      <c r="B2612" s="61" t="s">
        <v>4001</v>
      </c>
      <c r="C2612" s="61" t="s">
        <v>5124</v>
      </c>
      <c r="D2612" s="61" t="s">
        <v>5917</v>
      </c>
      <c r="E2612" s="61" t="s">
        <v>5905</v>
      </c>
    </row>
    <row r="2613" spans="1:5">
      <c r="A2613" s="61" t="s">
        <v>304</v>
      </c>
      <c r="B2613" s="61" t="s">
        <v>3891</v>
      </c>
      <c r="C2613" s="61" t="s">
        <v>5124</v>
      </c>
      <c r="D2613" s="61" t="s">
        <v>5917</v>
      </c>
      <c r="E2613" s="61" t="s">
        <v>5904</v>
      </c>
    </row>
    <row r="2614" spans="1:5">
      <c r="A2614" s="61" t="s">
        <v>306</v>
      </c>
      <c r="B2614" s="61" t="s">
        <v>3891</v>
      </c>
      <c r="C2614" s="61" t="s">
        <v>5124</v>
      </c>
      <c r="D2614" s="61" t="s">
        <v>5918</v>
      </c>
      <c r="E2614" s="61" t="s">
        <v>5919</v>
      </c>
    </row>
    <row r="2615" spans="1:5">
      <c r="A2615" s="61" t="s">
        <v>306</v>
      </c>
      <c r="B2615" s="61" t="s">
        <v>4001</v>
      </c>
      <c r="C2615" s="61" t="s">
        <v>5124</v>
      </c>
      <c r="D2615" s="61" t="s">
        <v>5918</v>
      </c>
      <c r="E2615" s="61" t="s">
        <v>5920</v>
      </c>
    </row>
    <row r="2616" spans="1:5">
      <c r="A2616" s="61" t="s">
        <v>304</v>
      </c>
      <c r="B2616" s="61" t="s">
        <v>3891</v>
      </c>
      <c r="C2616" s="61" t="s">
        <v>5124</v>
      </c>
      <c r="D2616" s="61" t="s">
        <v>5918</v>
      </c>
      <c r="E2616" s="61" t="s">
        <v>5921</v>
      </c>
    </row>
    <row r="2617" spans="1:5">
      <c r="A2617" s="61" t="s">
        <v>306</v>
      </c>
      <c r="B2617" s="61" t="s">
        <v>3891</v>
      </c>
      <c r="C2617" s="61" t="s">
        <v>5124</v>
      </c>
      <c r="D2617" s="61" t="s">
        <v>5922</v>
      </c>
      <c r="E2617" s="61" t="s">
        <v>5736</v>
      </c>
    </row>
    <row r="2618" spans="1:5">
      <c r="A2618" s="61" t="s">
        <v>306</v>
      </c>
      <c r="B2618" s="61" t="s">
        <v>4001</v>
      </c>
      <c r="C2618" s="61" t="s">
        <v>5124</v>
      </c>
      <c r="D2618" s="61" t="s">
        <v>5922</v>
      </c>
      <c r="E2618" s="61" t="s">
        <v>5736</v>
      </c>
    </row>
    <row r="2619" spans="1:5">
      <c r="A2619" s="61" t="s">
        <v>304</v>
      </c>
      <c r="B2619" s="61" t="s">
        <v>3891</v>
      </c>
      <c r="C2619" s="61" t="s">
        <v>5124</v>
      </c>
      <c r="D2619" s="61" t="s">
        <v>5922</v>
      </c>
      <c r="E2619" s="61" t="s">
        <v>5736</v>
      </c>
    </row>
    <row r="2620" spans="1:5">
      <c r="A2620" s="61" t="s">
        <v>306</v>
      </c>
      <c r="B2620" s="61" t="s">
        <v>3891</v>
      </c>
      <c r="C2620" s="61" t="s">
        <v>5124</v>
      </c>
      <c r="D2620" s="61" t="s">
        <v>5923</v>
      </c>
      <c r="E2620" s="61" t="s">
        <v>5919</v>
      </c>
    </row>
    <row r="2621" spans="1:5">
      <c r="A2621" s="61" t="s">
        <v>306</v>
      </c>
      <c r="B2621" s="61" t="s">
        <v>4001</v>
      </c>
      <c r="C2621" s="61" t="s">
        <v>5124</v>
      </c>
      <c r="D2621" s="61" t="s">
        <v>5923</v>
      </c>
      <c r="E2621" s="61" t="s">
        <v>5920</v>
      </c>
    </row>
    <row r="2622" spans="1:5">
      <c r="A2622" s="61" t="s">
        <v>304</v>
      </c>
      <c r="B2622" s="61" t="s">
        <v>3891</v>
      </c>
      <c r="C2622" s="61" t="s">
        <v>5124</v>
      </c>
      <c r="D2622" s="61" t="s">
        <v>5923</v>
      </c>
      <c r="E2622" s="61" t="s">
        <v>5921</v>
      </c>
    </row>
    <row r="2623" spans="1:5">
      <c r="A2623" s="61" t="s">
        <v>306</v>
      </c>
      <c r="B2623" s="61" t="s">
        <v>3891</v>
      </c>
      <c r="C2623" s="61" t="s">
        <v>5124</v>
      </c>
      <c r="D2623" s="61" t="s">
        <v>5924</v>
      </c>
      <c r="E2623" s="61" t="s">
        <v>5736</v>
      </c>
    </row>
    <row r="2624" spans="1:5">
      <c r="A2624" s="61" t="s">
        <v>306</v>
      </c>
      <c r="B2624" s="61" t="s">
        <v>4001</v>
      </c>
      <c r="C2624" s="61" t="s">
        <v>5124</v>
      </c>
      <c r="D2624" s="61" t="s">
        <v>5924</v>
      </c>
      <c r="E2624" s="61" t="s">
        <v>5736</v>
      </c>
    </row>
    <row r="2625" spans="1:5">
      <c r="A2625" s="61" t="s">
        <v>304</v>
      </c>
      <c r="B2625" s="61" t="s">
        <v>3891</v>
      </c>
      <c r="C2625" s="61" t="s">
        <v>5124</v>
      </c>
      <c r="D2625" s="61" t="s">
        <v>5924</v>
      </c>
      <c r="E2625" s="61" t="s">
        <v>5736</v>
      </c>
    </row>
    <row r="2626" spans="1:5">
      <c r="A2626" s="61" t="s">
        <v>306</v>
      </c>
      <c r="B2626" s="61" t="s">
        <v>3891</v>
      </c>
      <c r="C2626" s="61" t="s">
        <v>5124</v>
      </c>
      <c r="D2626" s="61" t="s">
        <v>5925</v>
      </c>
      <c r="E2626" s="61" t="s">
        <v>5919</v>
      </c>
    </row>
    <row r="2627" spans="1:5">
      <c r="A2627" s="61" t="s">
        <v>306</v>
      </c>
      <c r="B2627" s="61" t="s">
        <v>4001</v>
      </c>
      <c r="C2627" s="61" t="s">
        <v>5124</v>
      </c>
      <c r="D2627" s="61" t="s">
        <v>5925</v>
      </c>
      <c r="E2627" s="61" t="s">
        <v>5920</v>
      </c>
    </row>
    <row r="2628" spans="1:5">
      <c r="A2628" s="61" t="s">
        <v>304</v>
      </c>
      <c r="B2628" s="61" t="s">
        <v>3891</v>
      </c>
      <c r="C2628" s="61" t="s">
        <v>5124</v>
      </c>
      <c r="D2628" s="61" t="s">
        <v>5925</v>
      </c>
      <c r="E2628" s="61" t="s">
        <v>5921</v>
      </c>
    </row>
    <row r="2629" spans="1:5">
      <c r="A2629" s="61" t="s">
        <v>306</v>
      </c>
      <c r="B2629" s="61" t="s">
        <v>3891</v>
      </c>
      <c r="C2629" s="61" t="s">
        <v>5124</v>
      </c>
      <c r="D2629" s="61" t="s">
        <v>5926</v>
      </c>
      <c r="E2629" s="61" t="s">
        <v>5736</v>
      </c>
    </row>
    <row r="2630" spans="1:5">
      <c r="A2630" s="61" t="s">
        <v>306</v>
      </c>
      <c r="B2630" s="61" t="s">
        <v>4001</v>
      </c>
      <c r="C2630" s="61" t="s">
        <v>5124</v>
      </c>
      <c r="D2630" s="61" t="s">
        <v>5926</v>
      </c>
      <c r="E2630" s="61" t="s">
        <v>5737</v>
      </c>
    </row>
    <row r="2631" spans="1:5">
      <c r="A2631" s="61" t="s">
        <v>304</v>
      </c>
      <c r="B2631" s="61" t="s">
        <v>3891</v>
      </c>
      <c r="C2631" s="61" t="s">
        <v>5124</v>
      </c>
      <c r="D2631" s="61" t="s">
        <v>5926</v>
      </c>
      <c r="E2631" s="61" t="s">
        <v>5736</v>
      </c>
    </row>
    <row r="2632" spans="1:5">
      <c r="A2632" s="61" t="s">
        <v>306</v>
      </c>
      <c r="B2632" s="61" t="s">
        <v>3891</v>
      </c>
      <c r="C2632" s="61" t="s">
        <v>5124</v>
      </c>
      <c r="D2632" s="61" t="s">
        <v>5927</v>
      </c>
      <c r="E2632" s="61" t="s">
        <v>5928</v>
      </c>
    </row>
    <row r="2633" spans="1:5">
      <c r="A2633" s="61" t="s">
        <v>306</v>
      </c>
      <c r="B2633" s="61" t="s">
        <v>4001</v>
      </c>
      <c r="C2633" s="61" t="s">
        <v>5124</v>
      </c>
      <c r="D2633" s="61" t="s">
        <v>5927</v>
      </c>
      <c r="E2633" s="61" t="s">
        <v>5928</v>
      </c>
    </row>
    <row r="2634" spans="1:5">
      <c r="A2634" s="61" t="s">
        <v>304</v>
      </c>
      <c r="B2634" s="61" t="s">
        <v>3891</v>
      </c>
      <c r="C2634" s="61" t="s">
        <v>5124</v>
      </c>
      <c r="D2634" s="61" t="s">
        <v>5927</v>
      </c>
      <c r="E2634" s="61" t="s">
        <v>5928</v>
      </c>
    </row>
    <row r="2635" spans="1:5">
      <c r="A2635" s="61" t="s">
        <v>304</v>
      </c>
      <c r="B2635" s="61" t="s">
        <v>3891</v>
      </c>
      <c r="C2635" s="61" t="s">
        <v>5124</v>
      </c>
      <c r="D2635" s="61" t="s">
        <v>5929</v>
      </c>
      <c r="E2635" s="61" t="s">
        <v>8669</v>
      </c>
    </row>
    <row r="2636" spans="1:5">
      <c r="A2636" s="61" t="s">
        <v>304</v>
      </c>
      <c r="B2636" s="61" t="s">
        <v>3891</v>
      </c>
      <c r="C2636" s="61" t="s">
        <v>5124</v>
      </c>
      <c r="D2636" s="61" t="s">
        <v>5930</v>
      </c>
      <c r="E2636" s="61" t="s">
        <v>8670</v>
      </c>
    </row>
    <row r="2637" spans="1:5">
      <c r="A2637" s="61" t="s">
        <v>304</v>
      </c>
      <c r="B2637" s="61" t="s">
        <v>3891</v>
      </c>
      <c r="C2637" s="61" t="s">
        <v>5124</v>
      </c>
      <c r="D2637" s="61" t="s">
        <v>5931</v>
      </c>
      <c r="E2637" s="61" t="s">
        <v>8671</v>
      </c>
    </row>
    <row r="2638" spans="1:5">
      <c r="A2638" s="61" t="s">
        <v>304</v>
      </c>
      <c r="B2638" s="61" t="s">
        <v>3891</v>
      </c>
      <c r="C2638" s="61" t="s">
        <v>5124</v>
      </c>
      <c r="D2638" s="61" t="s">
        <v>5932</v>
      </c>
      <c r="E2638" s="61" t="s">
        <v>8672</v>
      </c>
    </row>
    <row r="2639" spans="1:5">
      <c r="A2639" s="61" t="s">
        <v>306</v>
      </c>
      <c r="B2639" s="61" t="s">
        <v>3891</v>
      </c>
      <c r="C2639" s="61" t="s">
        <v>5124</v>
      </c>
      <c r="D2639" s="61" t="s">
        <v>5933</v>
      </c>
      <c r="E2639" s="61" t="s">
        <v>5934</v>
      </c>
    </row>
    <row r="2640" spans="1:5">
      <c r="A2640" s="61" t="s">
        <v>306</v>
      </c>
      <c r="B2640" s="61" t="s">
        <v>4001</v>
      </c>
      <c r="C2640" s="61" t="s">
        <v>5124</v>
      </c>
      <c r="D2640" s="61" t="s">
        <v>5933</v>
      </c>
      <c r="E2640" s="61" t="s">
        <v>5935</v>
      </c>
    </row>
    <row r="2641" spans="1:5">
      <c r="A2641" s="61" t="s">
        <v>304</v>
      </c>
      <c r="B2641" s="61" t="s">
        <v>3891</v>
      </c>
      <c r="C2641" s="61" t="s">
        <v>5124</v>
      </c>
      <c r="D2641" s="61" t="s">
        <v>5933</v>
      </c>
      <c r="E2641" s="61" t="s">
        <v>5934</v>
      </c>
    </row>
    <row r="2642" spans="1:5">
      <c r="A2642" s="61" t="s">
        <v>306</v>
      </c>
      <c r="B2642" s="61" t="s">
        <v>3891</v>
      </c>
      <c r="C2642" s="61" t="s">
        <v>5124</v>
      </c>
      <c r="D2642" s="61" t="s">
        <v>5936</v>
      </c>
      <c r="E2642" s="61" t="s">
        <v>5937</v>
      </c>
    </row>
    <row r="2643" spans="1:5">
      <c r="A2643" s="61" t="s">
        <v>306</v>
      </c>
      <c r="B2643" s="61" t="s">
        <v>4001</v>
      </c>
      <c r="C2643" s="61" t="s">
        <v>5124</v>
      </c>
      <c r="D2643" s="61" t="s">
        <v>5936</v>
      </c>
      <c r="E2643" s="61" t="s">
        <v>5938</v>
      </c>
    </row>
    <row r="2644" spans="1:5">
      <c r="A2644" s="61" t="s">
        <v>304</v>
      </c>
      <c r="B2644" s="61" t="s">
        <v>3891</v>
      </c>
      <c r="C2644" s="61" t="s">
        <v>5124</v>
      </c>
      <c r="D2644" s="61" t="s">
        <v>5936</v>
      </c>
      <c r="E2644" s="61" t="s">
        <v>5937</v>
      </c>
    </row>
    <row r="2645" spans="1:5">
      <c r="A2645" s="61" t="s">
        <v>306</v>
      </c>
      <c r="B2645" s="61" t="s">
        <v>3891</v>
      </c>
      <c r="C2645" s="61" t="s">
        <v>5124</v>
      </c>
      <c r="D2645" s="61" t="s">
        <v>5939</v>
      </c>
      <c r="E2645" s="61" t="s">
        <v>5940</v>
      </c>
    </row>
    <row r="2646" spans="1:5">
      <c r="A2646" s="61" t="s">
        <v>306</v>
      </c>
      <c r="B2646" s="61" t="s">
        <v>4001</v>
      </c>
      <c r="C2646" s="61" t="s">
        <v>5124</v>
      </c>
      <c r="D2646" s="61" t="s">
        <v>5939</v>
      </c>
      <c r="E2646" s="61" t="s">
        <v>5940</v>
      </c>
    </row>
    <row r="2647" spans="1:5">
      <c r="A2647" s="61" t="s">
        <v>304</v>
      </c>
      <c r="B2647" s="61" t="s">
        <v>3891</v>
      </c>
      <c r="C2647" s="61" t="s">
        <v>5124</v>
      </c>
      <c r="D2647" s="61" t="s">
        <v>5939</v>
      </c>
      <c r="E2647" s="61" t="s">
        <v>5940</v>
      </c>
    </row>
    <row r="2648" spans="1:5">
      <c r="A2648" s="61" t="s">
        <v>306</v>
      </c>
      <c r="B2648" s="61" t="s">
        <v>3891</v>
      </c>
      <c r="C2648" s="61" t="s">
        <v>5124</v>
      </c>
      <c r="D2648" s="61" t="s">
        <v>5941</v>
      </c>
      <c r="E2648" s="61" t="s">
        <v>5942</v>
      </c>
    </row>
    <row r="2649" spans="1:5">
      <c r="A2649" s="61" t="s">
        <v>306</v>
      </c>
      <c r="B2649" s="61" t="s">
        <v>4001</v>
      </c>
      <c r="C2649" s="61" t="s">
        <v>5124</v>
      </c>
      <c r="D2649" s="61" t="s">
        <v>5941</v>
      </c>
      <c r="E2649" s="61" t="s">
        <v>5942</v>
      </c>
    </row>
    <row r="2650" spans="1:5">
      <c r="A2650" s="61" t="s">
        <v>304</v>
      </c>
      <c r="B2650" s="61" t="s">
        <v>3891</v>
      </c>
      <c r="C2650" s="61" t="s">
        <v>5124</v>
      </c>
      <c r="D2650" s="61" t="s">
        <v>5941</v>
      </c>
      <c r="E2650" s="61" t="s">
        <v>5942</v>
      </c>
    </row>
    <row r="2651" spans="1:5">
      <c r="A2651" s="61" t="s">
        <v>306</v>
      </c>
      <c r="B2651" s="61" t="s">
        <v>3891</v>
      </c>
      <c r="C2651" s="61" t="s">
        <v>5124</v>
      </c>
      <c r="D2651" s="61" t="s">
        <v>5943</v>
      </c>
      <c r="E2651" s="61" t="s">
        <v>5944</v>
      </c>
    </row>
    <row r="2652" spans="1:5">
      <c r="A2652" s="61" t="s">
        <v>306</v>
      </c>
      <c r="B2652" s="61" t="s">
        <v>4001</v>
      </c>
      <c r="C2652" s="61" t="s">
        <v>5124</v>
      </c>
      <c r="D2652" s="61" t="s">
        <v>5943</v>
      </c>
      <c r="E2652" s="61" t="s">
        <v>5944</v>
      </c>
    </row>
    <row r="2653" spans="1:5">
      <c r="A2653" s="61" t="s">
        <v>304</v>
      </c>
      <c r="B2653" s="61" t="s">
        <v>3891</v>
      </c>
      <c r="C2653" s="61" t="s">
        <v>5124</v>
      </c>
      <c r="D2653" s="61" t="s">
        <v>5943</v>
      </c>
      <c r="E2653" s="61" t="s">
        <v>5944</v>
      </c>
    </row>
    <row r="2654" spans="1:5">
      <c r="A2654" s="61" t="s">
        <v>306</v>
      </c>
      <c r="B2654" s="61" t="s">
        <v>3891</v>
      </c>
      <c r="C2654" s="61" t="s">
        <v>5124</v>
      </c>
      <c r="D2654" s="61" t="s">
        <v>5945</v>
      </c>
      <c r="E2654" s="61" t="s">
        <v>5946</v>
      </c>
    </row>
    <row r="2655" spans="1:5">
      <c r="A2655" s="61" t="s">
        <v>306</v>
      </c>
      <c r="B2655" s="61" t="s">
        <v>4001</v>
      </c>
      <c r="C2655" s="61" t="s">
        <v>5124</v>
      </c>
      <c r="D2655" s="61" t="s">
        <v>5945</v>
      </c>
      <c r="E2655" s="61" t="s">
        <v>5946</v>
      </c>
    </row>
    <row r="2656" spans="1:5">
      <c r="A2656" s="61" t="s">
        <v>304</v>
      </c>
      <c r="B2656" s="61" t="s">
        <v>3891</v>
      </c>
      <c r="C2656" s="61" t="s">
        <v>5124</v>
      </c>
      <c r="D2656" s="61" t="s">
        <v>5945</v>
      </c>
      <c r="E2656" s="61" t="s">
        <v>5946</v>
      </c>
    </row>
    <row r="2657" spans="1:5">
      <c r="A2657" s="61" t="s">
        <v>306</v>
      </c>
      <c r="B2657" s="61" t="s">
        <v>3891</v>
      </c>
      <c r="C2657" s="61" t="s">
        <v>5124</v>
      </c>
      <c r="D2657" s="61" t="s">
        <v>5947</v>
      </c>
      <c r="E2657" s="61" t="s">
        <v>5948</v>
      </c>
    </row>
    <row r="2658" spans="1:5">
      <c r="A2658" s="61" t="s">
        <v>306</v>
      </c>
      <c r="B2658" s="61" t="s">
        <v>4001</v>
      </c>
      <c r="C2658" s="61" t="s">
        <v>5124</v>
      </c>
      <c r="D2658" s="61" t="s">
        <v>5947</v>
      </c>
      <c r="E2658" s="61" t="s">
        <v>5948</v>
      </c>
    </row>
    <row r="2659" spans="1:5">
      <c r="A2659" s="61" t="s">
        <v>304</v>
      </c>
      <c r="B2659" s="61" t="s">
        <v>3891</v>
      </c>
      <c r="C2659" s="61" t="s">
        <v>5124</v>
      </c>
      <c r="D2659" s="61" t="s">
        <v>5947</v>
      </c>
      <c r="E2659" s="61" t="s">
        <v>5948</v>
      </c>
    </row>
    <row r="2660" spans="1:5">
      <c r="A2660" s="61" t="s">
        <v>306</v>
      </c>
      <c r="B2660" s="61" t="s">
        <v>3891</v>
      </c>
      <c r="C2660" s="61" t="s">
        <v>5124</v>
      </c>
      <c r="D2660" s="61" t="s">
        <v>5949</v>
      </c>
      <c r="E2660" s="61" t="s">
        <v>5950</v>
      </c>
    </row>
    <row r="2661" spans="1:5">
      <c r="A2661" s="61" t="s">
        <v>306</v>
      </c>
      <c r="B2661" s="61" t="s">
        <v>4001</v>
      </c>
      <c r="C2661" s="61" t="s">
        <v>5124</v>
      </c>
      <c r="D2661" s="61" t="s">
        <v>5949</v>
      </c>
      <c r="E2661" s="61" t="s">
        <v>5951</v>
      </c>
    </row>
    <row r="2662" spans="1:5">
      <c r="A2662" s="61" t="s">
        <v>304</v>
      </c>
      <c r="B2662" s="61" t="s">
        <v>3891</v>
      </c>
      <c r="C2662" s="61" t="s">
        <v>5124</v>
      </c>
      <c r="D2662" s="61" t="s">
        <v>5949</v>
      </c>
      <c r="E2662" s="61" t="s">
        <v>5950</v>
      </c>
    </row>
    <row r="2663" spans="1:5">
      <c r="A2663" s="61" t="s">
        <v>306</v>
      </c>
      <c r="B2663" s="61" t="s">
        <v>3891</v>
      </c>
      <c r="C2663" s="61" t="s">
        <v>5124</v>
      </c>
      <c r="D2663" s="61" t="s">
        <v>5952</v>
      </c>
      <c r="E2663" s="61" t="s">
        <v>5953</v>
      </c>
    </row>
    <row r="2664" spans="1:5">
      <c r="A2664" s="61" t="s">
        <v>306</v>
      </c>
      <c r="B2664" s="61" t="s">
        <v>4001</v>
      </c>
      <c r="C2664" s="61" t="s">
        <v>5124</v>
      </c>
      <c r="D2664" s="61" t="s">
        <v>5952</v>
      </c>
      <c r="E2664" s="61" t="s">
        <v>5954</v>
      </c>
    </row>
    <row r="2665" spans="1:5">
      <c r="A2665" s="61" t="s">
        <v>304</v>
      </c>
      <c r="B2665" s="61" t="s">
        <v>3891</v>
      </c>
      <c r="C2665" s="61" t="s">
        <v>5124</v>
      </c>
      <c r="D2665" s="61" t="s">
        <v>5952</v>
      </c>
      <c r="E2665" s="61" t="s">
        <v>5953</v>
      </c>
    </row>
    <row r="2666" spans="1:5">
      <c r="A2666" s="61" t="s">
        <v>306</v>
      </c>
      <c r="B2666" s="61" t="s">
        <v>3891</v>
      </c>
      <c r="C2666" s="61" t="s">
        <v>5124</v>
      </c>
      <c r="D2666" s="61" t="s">
        <v>5955</v>
      </c>
      <c r="E2666" s="61" t="s">
        <v>5940</v>
      </c>
    </row>
    <row r="2667" spans="1:5">
      <c r="A2667" s="61" t="s">
        <v>306</v>
      </c>
      <c r="B2667" s="61" t="s">
        <v>4001</v>
      </c>
      <c r="C2667" s="61" t="s">
        <v>5124</v>
      </c>
      <c r="D2667" s="61" t="s">
        <v>5955</v>
      </c>
      <c r="E2667" s="61" t="s">
        <v>5940</v>
      </c>
    </row>
    <row r="2668" spans="1:5">
      <c r="A2668" s="61" t="s">
        <v>304</v>
      </c>
      <c r="B2668" s="61" t="s">
        <v>3891</v>
      </c>
      <c r="C2668" s="61" t="s">
        <v>5124</v>
      </c>
      <c r="D2668" s="61" t="s">
        <v>5955</v>
      </c>
      <c r="E2668" s="61" t="s">
        <v>5940</v>
      </c>
    </row>
    <row r="2669" spans="1:5">
      <c r="A2669" s="61" t="s">
        <v>306</v>
      </c>
      <c r="B2669" s="61" t="s">
        <v>3891</v>
      </c>
      <c r="C2669" s="61" t="s">
        <v>5124</v>
      </c>
      <c r="D2669" s="61" t="s">
        <v>5956</v>
      </c>
      <c r="E2669" s="61" t="s">
        <v>5946</v>
      </c>
    </row>
    <row r="2670" spans="1:5">
      <c r="A2670" s="61" t="s">
        <v>306</v>
      </c>
      <c r="B2670" s="61" t="s">
        <v>4001</v>
      </c>
      <c r="C2670" s="61" t="s">
        <v>5124</v>
      </c>
      <c r="D2670" s="61" t="s">
        <v>5956</v>
      </c>
      <c r="E2670" s="61" t="s">
        <v>5946</v>
      </c>
    </row>
    <row r="2671" spans="1:5">
      <c r="A2671" s="61" t="s">
        <v>304</v>
      </c>
      <c r="B2671" s="61" t="s">
        <v>3891</v>
      </c>
      <c r="C2671" s="61" t="s">
        <v>5124</v>
      </c>
      <c r="D2671" s="61" t="s">
        <v>5956</v>
      </c>
      <c r="E2671" s="61" t="s">
        <v>5946</v>
      </c>
    </row>
    <row r="2672" spans="1:5">
      <c r="A2672" s="61" t="s">
        <v>306</v>
      </c>
      <c r="B2672" s="61" t="s">
        <v>3891</v>
      </c>
      <c r="C2672" s="61" t="s">
        <v>5124</v>
      </c>
      <c r="D2672" s="61" t="s">
        <v>5957</v>
      </c>
      <c r="E2672" s="61" t="s">
        <v>5948</v>
      </c>
    </row>
    <row r="2673" spans="1:5">
      <c r="A2673" s="61" t="s">
        <v>306</v>
      </c>
      <c r="B2673" s="61" t="s">
        <v>4001</v>
      </c>
      <c r="C2673" s="61" t="s">
        <v>5124</v>
      </c>
      <c r="D2673" s="61" t="s">
        <v>5957</v>
      </c>
      <c r="E2673" s="61" t="s">
        <v>5948</v>
      </c>
    </row>
    <row r="2674" spans="1:5">
      <c r="A2674" s="61" t="s">
        <v>304</v>
      </c>
      <c r="B2674" s="61" t="s">
        <v>3891</v>
      </c>
      <c r="C2674" s="61" t="s">
        <v>5124</v>
      </c>
      <c r="D2674" s="61" t="s">
        <v>5957</v>
      </c>
      <c r="E2674" s="61" t="s">
        <v>5948</v>
      </c>
    </row>
    <row r="2675" spans="1:5">
      <c r="A2675" s="61" t="s">
        <v>306</v>
      </c>
      <c r="B2675" s="61" t="s">
        <v>3891</v>
      </c>
      <c r="C2675" s="61" t="s">
        <v>5124</v>
      </c>
      <c r="D2675" s="61" t="s">
        <v>5958</v>
      </c>
      <c r="E2675" s="61" t="s">
        <v>5944</v>
      </c>
    </row>
    <row r="2676" spans="1:5">
      <c r="A2676" s="61" t="s">
        <v>306</v>
      </c>
      <c r="B2676" s="61" t="s">
        <v>4001</v>
      </c>
      <c r="C2676" s="61" t="s">
        <v>5124</v>
      </c>
      <c r="D2676" s="61" t="s">
        <v>5958</v>
      </c>
      <c r="E2676" s="61" t="s">
        <v>5944</v>
      </c>
    </row>
    <row r="2677" spans="1:5">
      <c r="A2677" s="61" t="s">
        <v>304</v>
      </c>
      <c r="B2677" s="61" t="s">
        <v>3891</v>
      </c>
      <c r="C2677" s="61" t="s">
        <v>5124</v>
      </c>
      <c r="D2677" s="61" t="s">
        <v>5958</v>
      </c>
      <c r="E2677" s="61" t="s">
        <v>5944</v>
      </c>
    </row>
    <row r="2678" spans="1:5">
      <c r="A2678" s="61" t="s">
        <v>306</v>
      </c>
      <c r="B2678" s="61" t="s">
        <v>3891</v>
      </c>
      <c r="C2678" s="61" t="s">
        <v>5124</v>
      </c>
      <c r="D2678" s="61" t="s">
        <v>5959</v>
      </c>
      <c r="E2678" s="61" t="s">
        <v>5942</v>
      </c>
    </row>
    <row r="2679" spans="1:5">
      <c r="A2679" s="61" t="s">
        <v>306</v>
      </c>
      <c r="B2679" s="61" t="s">
        <v>4001</v>
      </c>
      <c r="C2679" s="61" t="s">
        <v>5124</v>
      </c>
      <c r="D2679" s="61" t="s">
        <v>5959</v>
      </c>
      <c r="E2679" s="61" t="s">
        <v>5942</v>
      </c>
    </row>
    <row r="2680" spans="1:5">
      <c r="A2680" s="61" t="s">
        <v>304</v>
      </c>
      <c r="B2680" s="61" t="s">
        <v>3891</v>
      </c>
      <c r="C2680" s="61" t="s">
        <v>5124</v>
      </c>
      <c r="D2680" s="61" t="s">
        <v>5959</v>
      </c>
      <c r="E2680" s="61" t="s">
        <v>5942</v>
      </c>
    </row>
    <row r="2681" spans="1:5">
      <c r="A2681" s="61" t="s">
        <v>306</v>
      </c>
      <c r="B2681" s="61" t="s">
        <v>3891</v>
      </c>
      <c r="C2681" s="61" t="s">
        <v>5124</v>
      </c>
      <c r="D2681" s="61" t="s">
        <v>5960</v>
      </c>
      <c r="E2681" s="61" t="s">
        <v>5961</v>
      </c>
    </row>
    <row r="2682" spans="1:5">
      <c r="A2682" s="61" t="s">
        <v>306</v>
      </c>
      <c r="B2682" s="61" t="s">
        <v>4001</v>
      </c>
      <c r="C2682" s="61" t="s">
        <v>5124</v>
      </c>
      <c r="D2682" s="61" t="s">
        <v>5960</v>
      </c>
      <c r="E2682" s="61" t="s">
        <v>5962</v>
      </c>
    </row>
    <row r="2683" spans="1:5">
      <c r="A2683" s="61" t="s">
        <v>304</v>
      </c>
      <c r="B2683" s="61" t="s">
        <v>3891</v>
      </c>
      <c r="C2683" s="61" t="s">
        <v>5124</v>
      </c>
      <c r="D2683" s="61" t="s">
        <v>5960</v>
      </c>
      <c r="E2683" s="61" t="s">
        <v>5961</v>
      </c>
    </row>
    <row r="2684" spans="1:5">
      <c r="A2684" s="61" t="s">
        <v>306</v>
      </c>
      <c r="B2684" s="61" t="s">
        <v>3891</v>
      </c>
      <c r="C2684" s="61" t="s">
        <v>5124</v>
      </c>
      <c r="D2684" s="61" t="s">
        <v>5963</v>
      </c>
      <c r="E2684" s="61" t="s">
        <v>5964</v>
      </c>
    </row>
    <row r="2685" spans="1:5">
      <c r="A2685" s="61" t="s">
        <v>306</v>
      </c>
      <c r="B2685" s="61" t="s">
        <v>4001</v>
      </c>
      <c r="C2685" s="61" t="s">
        <v>5124</v>
      </c>
      <c r="D2685" s="61" t="s">
        <v>5963</v>
      </c>
      <c r="E2685" s="61" t="s">
        <v>5965</v>
      </c>
    </row>
    <row r="2686" spans="1:5">
      <c r="A2686" s="61" t="s">
        <v>304</v>
      </c>
      <c r="B2686" s="61" t="s">
        <v>3891</v>
      </c>
      <c r="C2686" s="61" t="s">
        <v>5124</v>
      </c>
      <c r="D2686" s="61" t="s">
        <v>5963</v>
      </c>
      <c r="E2686" s="61" t="s">
        <v>5966</v>
      </c>
    </row>
    <row r="2687" spans="1:5">
      <c r="A2687" s="61" t="s">
        <v>306</v>
      </c>
      <c r="B2687" s="61" t="s">
        <v>3891</v>
      </c>
      <c r="C2687" s="61" t="s">
        <v>5124</v>
      </c>
      <c r="D2687" s="61" t="s">
        <v>5967</v>
      </c>
      <c r="E2687" s="61" t="s">
        <v>5968</v>
      </c>
    </row>
    <row r="2688" spans="1:5">
      <c r="A2688" s="61" t="s">
        <v>306</v>
      </c>
      <c r="B2688" s="61" t="s">
        <v>4001</v>
      </c>
      <c r="C2688" s="61" t="s">
        <v>5124</v>
      </c>
      <c r="D2688" s="61" t="s">
        <v>5967</v>
      </c>
      <c r="E2688" s="61" t="s">
        <v>5969</v>
      </c>
    </row>
    <row r="2689" spans="1:5">
      <c r="A2689" s="61" t="s">
        <v>304</v>
      </c>
      <c r="B2689" s="61" t="s">
        <v>3891</v>
      </c>
      <c r="C2689" s="61" t="s">
        <v>5124</v>
      </c>
      <c r="D2689" s="61" t="s">
        <v>5967</v>
      </c>
      <c r="E2689" s="61" t="s">
        <v>5970</v>
      </c>
    </row>
    <row r="2690" spans="1:5">
      <c r="A2690" s="61" t="s">
        <v>306</v>
      </c>
      <c r="B2690" s="61" t="s">
        <v>3891</v>
      </c>
      <c r="C2690" s="61" t="s">
        <v>5124</v>
      </c>
      <c r="D2690" s="61" t="s">
        <v>5971</v>
      </c>
      <c r="E2690" s="61" t="s">
        <v>5972</v>
      </c>
    </row>
    <row r="2691" spans="1:5">
      <c r="A2691" s="61" t="s">
        <v>306</v>
      </c>
      <c r="B2691" s="61" t="s">
        <v>4001</v>
      </c>
      <c r="C2691" s="61" t="s">
        <v>5124</v>
      </c>
      <c r="D2691" s="61" t="s">
        <v>5971</v>
      </c>
      <c r="E2691" s="61" t="s">
        <v>5973</v>
      </c>
    </row>
    <row r="2692" spans="1:5">
      <c r="A2692" s="61" t="s">
        <v>304</v>
      </c>
      <c r="B2692" s="61" t="s">
        <v>3891</v>
      </c>
      <c r="C2692" s="61" t="s">
        <v>5124</v>
      </c>
      <c r="D2692" s="61" t="s">
        <v>5971</v>
      </c>
      <c r="E2692" s="61" t="s">
        <v>5974</v>
      </c>
    </row>
    <row r="2693" spans="1:5">
      <c r="A2693" s="61" t="s">
        <v>306</v>
      </c>
      <c r="B2693" s="61" t="s">
        <v>3891</v>
      </c>
      <c r="C2693" s="61" t="s">
        <v>5124</v>
      </c>
      <c r="D2693" s="61" t="s">
        <v>5975</v>
      </c>
      <c r="E2693" s="61" t="s">
        <v>5976</v>
      </c>
    </row>
    <row r="2694" spans="1:5">
      <c r="A2694" s="61" t="s">
        <v>306</v>
      </c>
      <c r="B2694" s="61" t="s">
        <v>4001</v>
      </c>
      <c r="C2694" s="61" t="s">
        <v>5124</v>
      </c>
      <c r="D2694" s="61" t="s">
        <v>5975</v>
      </c>
      <c r="E2694" s="61" t="s">
        <v>5977</v>
      </c>
    </row>
    <row r="2695" spans="1:5">
      <c r="A2695" s="61" t="s">
        <v>304</v>
      </c>
      <c r="B2695" s="61" t="s">
        <v>3891</v>
      </c>
      <c r="C2695" s="61" t="s">
        <v>5124</v>
      </c>
      <c r="D2695" s="61" t="s">
        <v>5975</v>
      </c>
      <c r="E2695" s="61" t="s">
        <v>5976</v>
      </c>
    </row>
    <row r="2696" spans="1:5">
      <c r="A2696" s="61" t="s">
        <v>306</v>
      </c>
      <c r="B2696" s="61" t="s">
        <v>3891</v>
      </c>
      <c r="C2696" s="61" t="s">
        <v>5124</v>
      </c>
      <c r="D2696" s="61" t="s">
        <v>5978</v>
      </c>
      <c r="E2696" s="61" t="s">
        <v>5979</v>
      </c>
    </row>
    <row r="2697" spans="1:5">
      <c r="A2697" s="61" t="s">
        <v>306</v>
      </c>
      <c r="B2697" s="61" t="s">
        <v>4001</v>
      </c>
      <c r="C2697" s="61" t="s">
        <v>5124</v>
      </c>
      <c r="D2697" s="61" t="s">
        <v>5978</v>
      </c>
      <c r="E2697" s="61" t="s">
        <v>5980</v>
      </c>
    </row>
    <row r="2698" spans="1:5">
      <c r="A2698" s="61" t="s">
        <v>304</v>
      </c>
      <c r="B2698" s="61" t="s">
        <v>3891</v>
      </c>
      <c r="C2698" s="61" t="s">
        <v>5124</v>
      </c>
      <c r="D2698" s="61" t="s">
        <v>5978</v>
      </c>
      <c r="E2698" s="61" t="s">
        <v>5979</v>
      </c>
    </row>
    <row r="2699" spans="1:5">
      <c r="A2699" s="61" t="s">
        <v>306</v>
      </c>
      <c r="B2699" s="61" t="s">
        <v>3891</v>
      </c>
      <c r="C2699" s="61" t="s">
        <v>5124</v>
      </c>
      <c r="D2699" s="61" t="s">
        <v>5981</v>
      </c>
      <c r="E2699" s="61" t="s">
        <v>5982</v>
      </c>
    </row>
    <row r="2700" spans="1:5">
      <c r="A2700" s="61" t="s">
        <v>306</v>
      </c>
      <c r="B2700" s="61" t="s">
        <v>4001</v>
      </c>
      <c r="C2700" s="61" t="s">
        <v>5124</v>
      </c>
      <c r="D2700" s="61" t="s">
        <v>5981</v>
      </c>
      <c r="E2700" s="61" t="s">
        <v>5982</v>
      </c>
    </row>
    <row r="2701" spans="1:5">
      <c r="A2701" s="61" t="s">
        <v>304</v>
      </c>
      <c r="B2701" s="61" t="s">
        <v>3891</v>
      </c>
      <c r="C2701" s="61" t="s">
        <v>5124</v>
      </c>
      <c r="D2701" s="61" t="s">
        <v>5981</v>
      </c>
      <c r="E2701" s="61" t="s">
        <v>5983</v>
      </c>
    </row>
    <row r="2702" spans="1:5">
      <c r="A2702" s="61" t="s">
        <v>306</v>
      </c>
      <c r="B2702" s="61" t="s">
        <v>3891</v>
      </c>
      <c r="C2702" s="61" t="s">
        <v>5124</v>
      </c>
      <c r="D2702" s="61" t="s">
        <v>5984</v>
      </c>
      <c r="E2702" s="61" t="s">
        <v>5982</v>
      </c>
    </row>
    <row r="2703" spans="1:5">
      <c r="A2703" s="61" t="s">
        <v>306</v>
      </c>
      <c r="B2703" s="61" t="s">
        <v>4001</v>
      </c>
      <c r="C2703" s="61" t="s">
        <v>5124</v>
      </c>
      <c r="D2703" s="61" t="s">
        <v>5984</v>
      </c>
      <c r="E2703" s="61" t="s">
        <v>5985</v>
      </c>
    </row>
    <row r="2704" spans="1:5">
      <c r="A2704" s="61" t="s">
        <v>304</v>
      </c>
      <c r="B2704" s="61" t="s">
        <v>3891</v>
      </c>
      <c r="C2704" s="61" t="s">
        <v>5124</v>
      </c>
      <c r="D2704" s="61" t="s">
        <v>5984</v>
      </c>
      <c r="E2704" s="61" t="s">
        <v>5986</v>
      </c>
    </row>
    <row r="2705" spans="1:5">
      <c r="A2705" s="61" t="s">
        <v>306</v>
      </c>
      <c r="B2705" s="61" t="s">
        <v>3891</v>
      </c>
      <c r="C2705" s="61" t="s">
        <v>5124</v>
      </c>
      <c r="D2705" s="61" t="s">
        <v>5987</v>
      </c>
      <c r="E2705" s="61" t="s">
        <v>5988</v>
      </c>
    </row>
    <row r="2706" spans="1:5">
      <c r="A2706" s="61" t="s">
        <v>306</v>
      </c>
      <c r="B2706" s="61" t="s">
        <v>4001</v>
      </c>
      <c r="C2706" s="61" t="s">
        <v>5124</v>
      </c>
      <c r="D2706" s="61" t="s">
        <v>5987</v>
      </c>
      <c r="E2706" s="61" t="s">
        <v>5989</v>
      </c>
    </row>
    <row r="2707" spans="1:5">
      <c r="A2707" s="61" t="s">
        <v>304</v>
      </c>
      <c r="B2707" s="61" t="s">
        <v>3891</v>
      </c>
      <c r="C2707" s="61" t="s">
        <v>5124</v>
      </c>
      <c r="D2707" s="61" t="s">
        <v>5987</v>
      </c>
      <c r="E2707" s="61" t="s">
        <v>5990</v>
      </c>
    </row>
    <row r="2708" spans="1:5">
      <c r="A2708" s="61" t="s">
        <v>306</v>
      </c>
      <c r="B2708" s="61" t="s">
        <v>3891</v>
      </c>
      <c r="C2708" s="61" t="s">
        <v>5124</v>
      </c>
      <c r="D2708" s="61" t="s">
        <v>5991</v>
      </c>
      <c r="E2708" s="61" t="s">
        <v>5992</v>
      </c>
    </row>
    <row r="2709" spans="1:5">
      <c r="A2709" s="61" t="s">
        <v>306</v>
      </c>
      <c r="B2709" s="61" t="s">
        <v>4001</v>
      </c>
      <c r="C2709" s="61" t="s">
        <v>5124</v>
      </c>
      <c r="D2709" s="61" t="s">
        <v>5991</v>
      </c>
      <c r="E2709" s="61" t="s">
        <v>5993</v>
      </c>
    </row>
    <row r="2710" spans="1:5">
      <c r="A2710" s="61" t="s">
        <v>304</v>
      </c>
      <c r="B2710" s="61" t="s">
        <v>3891</v>
      </c>
      <c r="C2710" s="61" t="s">
        <v>5124</v>
      </c>
      <c r="D2710" s="61" t="s">
        <v>5991</v>
      </c>
      <c r="E2710" s="61" t="s">
        <v>5994</v>
      </c>
    </row>
    <row r="2711" spans="1:5">
      <c r="A2711" s="61" t="s">
        <v>306</v>
      </c>
      <c r="B2711" s="61" t="s">
        <v>3891</v>
      </c>
      <c r="C2711" s="61" t="s">
        <v>5124</v>
      </c>
      <c r="D2711" s="61" t="s">
        <v>5995</v>
      </c>
      <c r="E2711" s="61" t="s">
        <v>5996</v>
      </c>
    </row>
    <row r="2712" spans="1:5">
      <c r="A2712" s="61" t="s">
        <v>306</v>
      </c>
      <c r="B2712" s="61" t="s">
        <v>4001</v>
      </c>
      <c r="C2712" s="61" t="s">
        <v>5124</v>
      </c>
      <c r="D2712" s="61" t="s">
        <v>5995</v>
      </c>
      <c r="E2712" s="61" t="s">
        <v>5997</v>
      </c>
    </row>
    <row r="2713" spans="1:5">
      <c r="A2713" s="61" t="s">
        <v>304</v>
      </c>
      <c r="B2713" s="61" t="s">
        <v>3891</v>
      </c>
      <c r="C2713" s="61" t="s">
        <v>5124</v>
      </c>
      <c r="D2713" s="61" t="s">
        <v>5995</v>
      </c>
      <c r="E2713" s="61" t="s">
        <v>5996</v>
      </c>
    </row>
    <row r="2714" spans="1:5">
      <c r="A2714" s="61" t="s">
        <v>306</v>
      </c>
      <c r="B2714" s="61" t="s">
        <v>3891</v>
      </c>
      <c r="C2714" s="61" t="s">
        <v>5124</v>
      </c>
      <c r="D2714" s="61" t="s">
        <v>5998</v>
      </c>
      <c r="E2714" s="61" t="s">
        <v>5999</v>
      </c>
    </row>
    <row r="2715" spans="1:5">
      <c r="A2715" s="61" t="s">
        <v>306</v>
      </c>
      <c r="B2715" s="61" t="s">
        <v>4001</v>
      </c>
      <c r="C2715" s="61" t="s">
        <v>5124</v>
      </c>
      <c r="D2715" s="61" t="s">
        <v>5998</v>
      </c>
      <c r="E2715" s="61" t="s">
        <v>5999</v>
      </c>
    </row>
    <row r="2716" spans="1:5">
      <c r="A2716" s="61" t="s">
        <v>304</v>
      </c>
      <c r="B2716" s="61" t="s">
        <v>3891</v>
      </c>
      <c r="C2716" s="61" t="s">
        <v>5124</v>
      </c>
      <c r="D2716" s="61" t="s">
        <v>5998</v>
      </c>
      <c r="E2716" s="61" t="s">
        <v>6000</v>
      </c>
    </row>
    <row r="2717" spans="1:5">
      <c r="A2717" s="61" t="s">
        <v>306</v>
      </c>
      <c r="B2717" s="61" t="s">
        <v>3891</v>
      </c>
      <c r="C2717" s="61" t="s">
        <v>5124</v>
      </c>
      <c r="D2717" s="61" t="s">
        <v>6001</v>
      </c>
      <c r="E2717" s="61" t="s">
        <v>6002</v>
      </c>
    </row>
    <row r="2718" spans="1:5">
      <c r="A2718" s="61" t="s">
        <v>306</v>
      </c>
      <c r="B2718" s="61" t="s">
        <v>4001</v>
      </c>
      <c r="C2718" s="61" t="s">
        <v>5124</v>
      </c>
      <c r="D2718" s="61" t="s">
        <v>6001</v>
      </c>
      <c r="E2718" s="61" t="s">
        <v>6003</v>
      </c>
    </row>
    <row r="2719" spans="1:5">
      <c r="A2719" s="61" t="s">
        <v>304</v>
      </c>
      <c r="B2719" s="61" t="s">
        <v>3891</v>
      </c>
      <c r="C2719" s="61" t="s">
        <v>5124</v>
      </c>
      <c r="D2719" s="61" t="s">
        <v>6001</v>
      </c>
      <c r="E2719" s="61" t="s">
        <v>5986</v>
      </c>
    </row>
    <row r="2720" spans="1:5">
      <c r="A2720" s="61" t="s">
        <v>306</v>
      </c>
      <c r="B2720" s="61" t="s">
        <v>3891</v>
      </c>
      <c r="C2720" s="61" t="s">
        <v>5124</v>
      </c>
      <c r="D2720" s="61" t="s">
        <v>6004</v>
      </c>
      <c r="E2720" s="61" t="s">
        <v>6005</v>
      </c>
    </row>
    <row r="2721" spans="1:5">
      <c r="A2721" s="61" t="s">
        <v>306</v>
      </c>
      <c r="B2721" s="61" t="s">
        <v>4001</v>
      </c>
      <c r="C2721" s="61" t="s">
        <v>5124</v>
      </c>
      <c r="D2721" s="61" t="s">
        <v>6004</v>
      </c>
      <c r="E2721" s="61" t="s">
        <v>6006</v>
      </c>
    </row>
    <row r="2722" spans="1:5">
      <c r="A2722" s="61" t="s">
        <v>304</v>
      </c>
      <c r="B2722" s="61" t="s">
        <v>3891</v>
      </c>
      <c r="C2722" s="61" t="s">
        <v>5124</v>
      </c>
      <c r="D2722" s="61" t="s">
        <v>6004</v>
      </c>
      <c r="E2722" s="61" t="s">
        <v>6005</v>
      </c>
    </row>
    <row r="2723" spans="1:5">
      <c r="A2723" s="61" t="s">
        <v>306</v>
      </c>
      <c r="B2723" s="61" t="s">
        <v>3891</v>
      </c>
      <c r="C2723" s="61" t="s">
        <v>5124</v>
      </c>
      <c r="D2723" s="61" t="s">
        <v>6007</v>
      </c>
      <c r="E2723" s="61" t="s">
        <v>6008</v>
      </c>
    </row>
    <row r="2724" spans="1:5">
      <c r="A2724" s="61" t="s">
        <v>306</v>
      </c>
      <c r="B2724" s="61" t="s">
        <v>4001</v>
      </c>
      <c r="C2724" s="61" t="s">
        <v>5124</v>
      </c>
      <c r="D2724" s="61" t="s">
        <v>6007</v>
      </c>
      <c r="E2724" s="61" t="s">
        <v>6008</v>
      </c>
    </row>
    <row r="2725" spans="1:5">
      <c r="A2725" s="61" t="s">
        <v>304</v>
      </c>
      <c r="B2725" s="61" t="s">
        <v>3891</v>
      </c>
      <c r="C2725" s="61" t="s">
        <v>5124</v>
      </c>
      <c r="D2725" s="61" t="s">
        <v>6007</v>
      </c>
      <c r="E2725" s="61" t="s">
        <v>6008</v>
      </c>
    </row>
    <row r="2726" spans="1:5">
      <c r="A2726" s="61" t="s">
        <v>306</v>
      </c>
      <c r="B2726" s="61" t="s">
        <v>3891</v>
      </c>
      <c r="C2726" s="61" t="s">
        <v>5124</v>
      </c>
      <c r="D2726" s="61" t="s">
        <v>6009</v>
      </c>
      <c r="E2726" s="61" t="s">
        <v>6010</v>
      </c>
    </row>
    <row r="2727" spans="1:5">
      <c r="A2727" s="61" t="s">
        <v>306</v>
      </c>
      <c r="B2727" s="61" t="s">
        <v>4001</v>
      </c>
      <c r="C2727" s="61" t="s">
        <v>5124</v>
      </c>
      <c r="D2727" s="61" t="s">
        <v>6009</v>
      </c>
      <c r="E2727" s="61" t="s">
        <v>6011</v>
      </c>
    </row>
    <row r="2728" spans="1:5">
      <c r="A2728" s="61" t="s">
        <v>304</v>
      </c>
      <c r="B2728" s="61" t="s">
        <v>3891</v>
      </c>
      <c r="C2728" s="61" t="s">
        <v>5124</v>
      </c>
      <c r="D2728" s="61" t="s">
        <v>6009</v>
      </c>
      <c r="E2728" s="61" t="s">
        <v>6010</v>
      </c>
    </row>
    <row r="2729" spans="1:5">
      <c r="A2729" s="61" t="s">
        <v>306</v>
      </c>
      <c r="B2729" s="61" t="s">
        <v>3891</v>
      </c>
      <c r="C2729" s="61" t="s">
        <v>5124</v>
      </c>
      <c r="D2729" s="61" t="s">
        <v>6012</v>
      </c>
      <c r="E2729" s="61" t="s">
        <v>6013</v>
      </c>
    </row>
    <row r="2730" spans="1:5">
      <c r="A2730" s="61" t="s">
        <v>306</v>
      </c>
      <c r="B2730" s="61" t="s">
        <v>4001</v>
      </c>
      <c r="C2730" s="61" t="s">
        <v>5124</v>
      </c>
      <c r="D2730" s="61" t="s">
        <v>6012</v>
      </c>
      <c r="E2730" s="61" t="s">
        <v>6014</v>
      </c>
    </row>
    <row r="2731" spans="1:5">
      <c r="A2731" s="61" t="s">
        <v>304</v>
      </c>
      <c r="B2731" s="61" t="s">
        <v>3891</v>
      </c>
      <c r="C2731" s="61" t="s">
        <v>5124</v>
      </c>
      <c r="D2731" s="61" t="s">
        <v>6012</v>
      </c>
      <c r="E2731" s="61" t="s">
        <v>6015</v>
      </c>
    </row>
    <row r="2732" spans="1:5">
      <c r="A2732" s="61" t="s">
        <v>304</v>
      </c>
      <c r="B2732" s="61" t="s">
        <v>3891</v>
      </c>
      <c r="C2732" s="61" t="s">
        <v>5124</v>
      </c>
      <c r="D2732" s="61" t="s">
        <v>6016</v>
      </c>
      <c r="E2732" s="61" t="s">
        <v>8669</v>
      </c>
    </row>
    <row r="2733" spans="1:5">
      <c r="A2733" s="61" t="s">
        <v>304</v>
      </c>
      <c r="B2733" s="61" t="s">
        <v>3891</v>
      </c>
      <c r="C2733" s="61" t="s">
        <v>5124</v>
      </c>
      <c r="D2733" s="61" t="s">
        <v>6017</v>
      </c>
      <c r="E2733" s="61" t="s">
        <v>8670</v>
      </c>
    </row>
    <row r="2734" spans="1:5">
      <c r="A2734" s="61" t="s">
        <v>304</v>
      </c>
      <c r="B2734" s="61" t="s">
        <v>3891</v>
      </c>
      <c r="C2734" s="61" t="s">
        <v>5124</v>
      </c>
      <c r="D2734" s="61" t="s">
        <v>6018</v>
      </c>
      <c r="E2734" s="61" t="s">
        <v>8671</v>
      </c>
    </row>
    <row r="2735" spans="1:5">
      <c r="A2735" s="61" t="s">
        <v>304</v>
      </c>
      <c r="B2735" s="61" t="s">
        <v>3891</v>
      </c>
      <c r="C2735" s="61" t="s">
        <v>5124</v>
      </c>
      <c r="D2735" s="61" t="s">
        <v>6019</v>
      </c>
      <c r="E2735" s="61" t="s">
        <v>8672</v>
      </c>
    </row>
    <row r="2736" spans="1:5">
      <c r="A2736" s="61" t="s">
        <v>306</v>
      </c>
      <c r="B2736" s="61" t="s">
        <v>3891</v>
      </c>
      <c r="C2736" s="61" t="s">
        <v>5124</v>
      </c>
      <c r="D2736" s="61" t="s">
        <v>6020</v>
      </c>
      <c r="E2736" s="61" t="s">
        <v>5972</v>
      </c>
    </row>
    <row r="2737" spans="1:5">
      <c r="A2737" s="61" t="s">
        <v>306</v>
      </c>
      <c r="B2737" s="61" t="s">
        <v>4001</v>
      </c>
      <c r="C2737" s="61" t="s">
        <v>5124</v>
      </c>
      <c r="D2737" s="61" t="s">
        <v>6020</v>
      </c>
      <c r="E2737" s="61" t="s">
        <v>5973</v>
      </c>
    </row>
    <row r="2738" spans="1:5">
      <c r="A2738" s="61" t="s">
        <v>304</v>
      </c>
      <c r="B2738" s="61" t="s">
        <v>3891</v>
      </c>
      <c r="C2738" s="61" t="s">
        <v>5124</v>
      </c>
      <c r="D2738" s="61" t="s">
        <v>6020</v>
      </c>
      <c r="E2738" s="61" t="s">
        <v>5974</v>
      </c>
    </row>
    <row r="2739" spans="1:5">
      <c r="A2739" s="61" t="s">
        <v>306</v>
      </c>
      <c r="B2739" s="61" t="s">
        <v>3891</v>
      </c>
      <c r="C2739" s="61" t="s">
        <v>5124</v>
      </c>
      <c r="D2739" s="61" t="s">
        <v>6021</v>
      </c>
      <c r="E2739" s="61" t="s">
        <v>5996</v>
      </c>
    </row>
    <row r="2740" spans="1:5">
      <c r="A2740" s="61" t="s">
        <v>306</v>
      </c>
      <c r="B2740" s="61" t="s">
        <v>4001</v>
      </c>
      <c r="C2740" s="61" t="s">
        <v>5124</v>
      </c>
      <c r="D2740" s="61" t="s">
        <v>6021</v>
      </c>
      <c r="E2740" s="61" t="s">
        <v>5997</v>
      </c>
    </row>
    <row r="2741" spans="1:5">
      <c r="A2741" s="61" t="s">
        <v>304</v>
      </c>
      <c r="B2741" s="61" t="s">
        <v>3891</v>
      </c>
      <c r="C2741" s="61" t="s">
        <v>5124</v>
      </c>
      <c r="D2741" s="61" t="s">
        <v>6021</v>
      </c>
      <c r="E2741" s="61" t="s">
        <v>5996</v>
      </c>
    </row>
    <row r="2742" spans="1:5">
      <c r="A2742" s="61" t="s">
        <v>306</v>
      </c>
      <c r="B2742" s="61" t="s">
        <v>3891</v>
      </c>
      <c r="C2742" s="61" t="s">
        <v>5124</v>
      </c>
      <c r="D2742" s="61" t="s">
        <v>6022</v>
      </c>
      <c r="E2742" s="61" t="s">
        <v>5979</v>
      </c>
    </row>
    <row r="2743" spans="1:5">
      <c r="A2743" s="61" t="s">
        <v>306</v>
      </c>
      <c r="B2743" s="61" t="s">
        <v>4001</v>
      </c>
      <c r="C2743" s="61" t="s">
        <v>5124</v>
      </c>
      <c r="D2743" s="61" t="s">
        <v>6022</v>
      </c>
      <c r="E2743" s="61" t="s">
        <v>5980</v>
      </c>
    </row>
    <row r="2744" spans="1:5">
      <c r="A2744" s="61" t="s">
        <v>304</v>
      </c>
      <c r="B2744" s="61" t="s">
        <v>3891</v>
      </c>
      <c r="C2744" s="61" t="s">
        <v>5124</v>
      </c>
      <c r="D2744" s="61" t="s">
        <v>6022</v>
      </c>
      <c r="E2744" s="61" t="s">
        <v>5979</v>
      </c>
    </row>
    <row r="2745" spans="1:5">
      <c r="A2745" s="61" t="s">
        <v>306</v>
      </c>
      <c r="B2745" s="61" t="s">
        <v>3891</v>
      </c>
      <c r="C2745" s="61" t="s">
        <v>5124</v>
      </c>
      <c r="D2745" s="61" t="s">
        <v>6023</v>
      </c>
      <c r="E2745" s="61" t="s">
        <v>5976</v>
      </c>
    </row>
    <row r="2746" spans="1:5">
      <c r="A2746" s="61" t="s">
        <v>306</v>
      </c>
      <c r="B2746" s="61" t="s">
        <v>4001</v>
      </c>
      <c r="C2746" s="61" t="s">
        <v>5124</v>
      </c>
      <c r="D2746" s="61" t="s">
        <v>6023</v>
      </c>
      <c r="E2746" s="61" t="s">
        <v>5977</v>
      </c>
    </row>
    <row r="2747" spans="1:5">
      <c r="A2747" s="61" t="s">
        <v>304</v>
      </c>
      <c r="B2747" s="61" t="s">
        <v>3891</v>
      </c>
      <c r="C2747" s="61" t="s">
        <v>5124</v>
      </c>
      <c r="D2747" s="61" t="s">
        <v>6023</v>
      </c>
      <c r="E2747" s="61" t="s">
        <v>5976</v>
      </c>
    </row>
    <row r="2748" spans="1:5">
      <c r="A2748" s="61" t="s">
        <v>306</v>
      </c>
      <c r="B2748" s="61" t="s">
        <v>3891</v>
      </c>
      <c r="C2748" s="61" t="s">
        <v>5124</v>
      </c>
      <c r="D2748" s="61" t="s">
        <v>6024</v>
      </c>
      <c r="E2748" s="61" t="s">
        <v>5964</v>
      </c>
    </row>
    <row r="2749" spans="1:5">
      <c r="A2749" s="61" t="s">
        <v>306</v>
      </c>
      <c r="B2749" s="61" t="s">
        <v>4001</v>
      </c>
      <c r="C2749" s="61" t="s">
        <v>5124</v>
      </c>
      <c r="D2749" s="61" t="s">
        <v>6024</v>
      </c>
      <c r="E2749" s="61" t="s">
        <v>5965</v>
      </c>
    </row>
    <row r="2750" spans="1:5">
      <c r="A2750" s="61" t="s">
        <v>304</v>
      </c>
      <c r="B2750" s="61" t="s">
        <v>3891</v>
      </c>
      <c r="C2750" s="61" t="s">
        <v>5124</v>
      </c>
      <c r="D2750" s="61" t="s">
        <v>6024</v>
      </c>
      <c r="E2750" s="61" t="s">
        <v>5966</v>
      </c>
    </row>
    <row r="2751" spans="1:5">
      <c r="A2751" s="61" t="s">
        <v>306</v>
      </c>
      <c r="B2751" s="61" t="s">
        <v>3891</v>
      </c>
      <c r="C2751" s="61" t="s">
        <v>5124</v>
      </c>
      <c r="D2751" s="61" t="s">
        <v>6025</v>
      </c>
      <c r="E2751" s="61" t="s">
        <v>5968</v>
      </c>
    </row>
    <row r="2752" spans="1:5">
      <c r="A2752" s="61" t="s">
        <v>306</v>
      </c>
      <c r="B2752" s="61" t="s">
        <v>4001</v>
      </c>
      <c r="C2752" s="61" t="s">
        <v>5124</v>
      </c>
      <c r="D2752" s="61" t="s">
        <v>6025</v>
      </c>
      <c r="E2752" s="61" t="s">
        <v>5969</v>
      </c>
    </row>
    <row r="2753" spans="1:5">
      <c r="A2753" s="61" t="s">
        <v>304</v>
      </c>
      <c r="B2753" s="61" t="s">
        <v>3891</v>
      </c>
      <c r="C2753" s="61" t="s">
        <v>5124</v>
      </c>
      <c r="D2753" s="61" t="s">
        <v>6025</v>
      </c>
      <c r="E2753" s="61" t="s">
        <v>5970</v>
      </c>
    </row>
    <row r="2754" spans="1:5">
      <c r="A2754" s="61" t="s">
        <v>306</v>
      </c>
      <c r="B2754" s="61" t="s">
        <v>3891</v>
      </c>
      <c r="C2754" s="61" t="s">
        <v>5124</v>
      </c>
      <c r="D2754" s="61" t="s">
        <v>6026</v>
      </c>
      <c r="E2754" s="61" t="s">
        <v>5972</v>
      </c>
    </row>
    <row r="2755" spans="1:5">
      <c r="A2755" s="61" t="s">
        <v>306</v>
      </c>
      <c r="B2755" s="61" t="s">
        <v>4001</v>
      </c>
      <c r="C2755" s="61" t="s">
        <v>5124</v>
      </c>
      <c r="D2755" s="61" t="s">
        <v>6026</v>
      </c>
      <c r="E2755" s="61" t="s">
        <v>5973</v>
      </c>
    </row>
    <row r="2756" spans="1:5">
      <c r="A2756" s="61" t="s">
        <v>304</v>
      </c>
      <c r="B2756" s="61" t="s">
        <v>3891</v>
      </c>
      <c r="C2756" s="61" t="s">
        <v>5124</v>
      </c>
      <c r="D2756" s="61" t="s">
        <v>6026</v>
      </c>
      <c r="E2756" s="61" t="s">
        <v>5974</v>
      </c>
    </row>
    <row r="2757" spans="1:5">
      <c r="A2757" s="61" t="s">
        <v>306</v>
      </c>
      <c r="B2757" s="61" t="s">
        <v>3891</v>
      </c>
      <c r="C2757" s="61" t="s">
        <v>5124</v>
      </c>
      <c r="D2757" s="61" t="s">
        <v>6027</v>
      </c>
      <c r="E2757" s="61" t="s">
        <v>5976</v>
      </c>
    </row>
    <row r="2758" spans="1:5">
      <c r="A2758" s="61" t="s">
        <v>306</v>
      </c>
      <c r="B2758" s="61" t="s">
        <v>4001</v>
      </c>
      <c r="C2758" s="61" t="s">
        <v>5124</v>
      </c>
      <c r="D2758" s="61" t="s">
        <v>6027</v>
      </c>
      <c r="E2758" s="61" t="s">
        <v>5977</v>
      </c>
    </row>
    <row r="2759" spans="1:5">
      <c r="A2759" s="61" t="s">
        <v>304</v>
      </c>
      <c r="B2759" s="61" t="s">
        <v>3891</v>
      </c>
      <c r="C2759" s="61" t="s">
        <v>5124</v>
      </c>
      <c r="D2759" s="61" t="s">
        <v>6027</v>
      </c>
      <c r="E2759" s="61" t="s">
        <v>5976</v>
      </c>
    </row>
    <row r="2760" spans="1:5">
      <c r="A2760" s="61" t="s">
        <v>306</v>
      </c>
      <c r="B2760" s="61" t="s">
        <v>3891</v>
      </c>
      <c r="C2760" s="61" t="s">
        <v>5124</v>
      </c>
      <c r="D2760" s="61" t="s">
        <v>6028</v>
      </c>
      <c r="E2760" s="61" t="s">
        <v>5979</v>
      </c>
    </row>
    <row r="2761" spans="1:5">
      <c r="A2761" s="61" t="s">
        <v>306</v>
      </c>
      <c r="B2761" s="61" t="s">
        <v>4001</v>
      </c>
      <c r="C2761" s="61" t="s">
        <v>5124</v>
      </c>
      <c r="D2761" s="61" t="s">
        <v>6028</v>
      </c>
      <c r="E2761" s="61" t="s">
        <v>5980</v>
      </c>
    </row>
    <row r="2762" spans="1:5">
      <c r="A2762" s="61" t="s">
        <v>304</v>
      </c>
      <c r="B2762" s="61" t="s">
        <v>3891</v>
      </c>
      <c r="C2762" s="61" t="s">
        <v>5124</v>
      </c>
      <c r="D2762" s="61" t="s">
        <v>6028</v>
      </c>
      <c r="E2762" s="61" t="s">
        <v>5979</v>
      </c>
    </row>
    <row r="2763" spans="1:5">
      <c r="A2763" s="61" t="s">
        <v>306</v>
      </c>
      <c r="B2763" s="61" t="s">
        <v>3891</v>
      </c>
      <c r="C2763" s="61" t="s">
        <v>5124</v>
      </c>
      <c r="D2763" s="61" t="s">
        <v>6029</v>
      </c>
      <c r="E2763" s="61" t="s">
        <v>5982</v>
      </c>
    </row>
    <row r="2764" spans="1:5">
      <c r="A2764" s="61" t="s">
        <v>306</v>
      </c>
      <c r="B2764" s="61" t="s">
        <v>4001</v>
      </c>
      <c r="C2764" s="61" t="s">
        <v>5124</v>
      </c>
      <c r="D2764" s="61" t="s">
        <v>6029</v>
      </c>
      <c r="E2764" s="61" t="s">
        <v>5982</v>
      </c>
    </row>
    <row r="2765" spans="1:5">
      <c r="A2765" s="61" t="s">
        <v>304</v>
      </c>
      <c r="B2765" s="61" t="s">
        <v>3891</v>
      </c>
      <c r="C2765" s="61" t="s">
        <v>5124</v>
      </c>
      <c r="D2765" s="61" t="s">
        <v>6029</v>
      </c>
      <c r="E2765" s="61" t="s">
        <v>5983</v>
      </c>
    </row>
    <row r="2766" spans="1:5">
      <c r="A2766" s="61" t="s">
        <v>306</v>
      </c>
      <c r="B2766" s="61" t="s">
        <v>3891</v>
      </c>
      <c r="C2766" s="61" t="s">
        <v>5124</v>
      </c>
      <c r="D2766" s="61" t="s">
        <v>6030</v>
      </c>
      <c r="E2766" s="61" t="s">
        <v>5982</v>
      </c>
    </row>
    <row r="2767" spans="1:5">
      <c r="A2767" s="61" t="s">
        <v>306</v>
      </c>
      <c r="B2767" s="61" t="s">
        <v>4001</v>
      </c>
      <c r="C2767" s="61" t="s">
        <v>5124</v>
      </c>
      <c r="D2767" s="61" t="s">
        <v>6030</v>
      </c>
      <c r="E2767" s="61" t="s">
        <v>5985</v>
      </c>
    </row>
    <row r="2768" spans="1:5">
      <c r="A2768" s="61" t="s">
        <v>304</v>
      </c>
      <c r="B2768" s="61" t="s">
        <v>3891</v>
      </c>
      <c r="C2768" s="61" t="s">
        <v>5124</v>
      </c>
      <c r="D2768" s="61" t="s">
        <v>6030</v>
      </c>
      <c r="E2768" s="61" t="s">
        <v>5986</v>
      </c>
    </row>
    <row r="2769" spans="1:5">
      <c r="A2769" s="61" t="s">
        <v>306</v>
      </c>
      <c r="B2769" s="61" t="s">
        <v>3891</v>
      </c>
      <c r="C2769" s="61" t="s">
        <v>5124</v>
      </c>
      <c r="D2769" s="61" t="s">
        <v>6031</v>
      </c>
      <c r="E2769" s="61" t="s">
        <v>5988</v>
      </c>
    </row>
    <row r="2770" spans="1:5">
      <c r="A2770" s="61" t="s">
        <v>306</v>
      </c>
      <c r="B2770" s="61" t="s">
        <v>4001</v>
      </c>
      <c r="C2770" s="61" t="s">
        <v>5124</v>
      </c>
      <c r="D2770" s="61" t="s">
        <v>6031</v>
      </c>
      <c r="E2770" s="61" t="s">
        <v>5989</v>
      </c>
    </row>
    <row r="2771" spans="1:5">
      <c r="A2771" s="61" t="s">
        <v>304</v>
      </c>
      <c r="B2771" s="61" t="s">
        <v>3891</v>
      </c>
      <c r="C2771" s="61" t="s">
        <v>5124</v>
      </c>
      <c r="D2771" s="61" t="s">
        <v>6031</v>
      </c>
      <c r="E2771" s="61" t="s">
        <v>5990</v>
      </c>
    </row>
    <row r="2772" spans="1:5">
      <c r="A2772" s="61" t="s">
        <v>306</v>
      </c>
      <c r="B2772" s="61" t="s">
        <v>3891</v>
      </c>
      <c r="C2772" s="61" t="s">
        <v>5124</v>
      </c>
      <c r="D2772" s="61" t="s">
        <v>6032</v>
      </c>
      <c r="E2772" s="61" t="s">
        <v>5992</v>
      </c>
    </row>
    <row r="2773" spans="1:5">
      <c r="A2773" s="61" t="s">
        <v>306</v>
      </c>
      <c r="B2773" s="61" t="s">
        <v>4001</v>
      </c>
      <c r="C2773" s="61" t="s">
        <v>5124</v>
      </c>
      <c r="D2773" s="61" t="s">
        <v>6032</v>
      </c>
      <c r="E2773" s="61" t="s">
        <v>5993</v>
      </c>
    </row>
    <row r="2774" spans="1:5">
      <c r="A2774" s="61" t="s">
        <v>304</v>
      </c>
      <c r="B2774" s="61" t="s">
        <v>3891</v>
      </c>
      <c r="C2774" s="61" t="s">
        <v>5124</v>
      </c>
      <c r="D2774" s="61" t="s">
        <v>6032</v>
      </c>
      <c r="E2774" s="61" t="s">
        <v>5994</v>
      </c>
    </row>
    <row r="2775" spans="1:5">
      <c r="A2775" s="61" t="s">
        <v>306</v>
      </c>
      <c r="B2775" s="61" t="s">
        <v>3891</v>
      </c>
      <c r="C2775" s="61" t="s">
        <v>5124</v>
      </c>
      <c r="D2775" s="61" t="s">
        <v>6033</v>
      </c>
      <c r="E2775" s="61" t="s">
        <v>5996</v>
      </c>
    </row>
    <row r="2776" spans="1:5">
      <c r="A2776" s="61" t="s">
        <v>306</v>
      </c>
      <c r="B2776" s="61" t="s">
        <v>4001</v>
      </c>
      <c r="C2776" s="61" t="s">
        <v>5124</v>
      </c>
      <c r="D2776" s="61" t="s">
        <v>6033</v>
      </c>
      <c r="E2776" s="61" t="s">
        <v>5997</v>
      </c>
    </row>
    <row r="2777" spans="1:5">
      <c r="A2777" s="61" t="s">
        <v>304</v>
      </c>
      <c r="B2777" s="61" t="s">
        <v>3891</v>
      </c>
      <c r="C2777" s="61" t="s">
        <v>5124</v>
      </c>
      <c r="D2777" s="61" t="s">
        <v>6033</v>
      </c>
      <c r="E2777" s="61" t="s">
        <v>5996</v>
      </c>
    </row>
    <row r="2778" spans="1:5">
      <c r="A2778" s="61" t="s">
        <v>306</v>
      </c>
      <c r="B2778" s="61" t="s">
        <v>3891</v>
      </c>
      <c r="C2778" s="61" t="s">
        <v>5124</v>
      </c>
      <c r="D2778" s="61" t="s">
        <v>6034</v>
      </c>
      <c r="E2778" s="61" t="s">
        <v>5999</v>
      </c>
    </row>
    <row r="2779" spans="1:5">
      <c r="A2779" s="61" t="s">
        <v>306</v>
      </c>
      <c r="B2779" s="61" t="s">
        <v>4001</v>
      </c>
      <c r="C2779" s="61" t="s">
        <v>5124</v>
      </c>
      <c r="D2779" s="61" t="s">
        <v>6034</v>
      </c>
      <c r="E2779" s="61" t="s">
        <v>5999</v>
      </c>
    </row>
    <row r="2780" spans="1:5">
      <c r="A2780" s="61" t="s">
        <v>304</v>
      </c>
      <c r="B2780" s="61" t="s">
        <v>3891</v>
      </c>
      <c r="C2780" s="61" t="s">
        <v>5124</v>
      </c>
      <c r="D2780" s="61" t="s">
        <v>6034</v>
      </c>
      <c r="E2780" s="61" t="s">
        <v>6000</v>
      </c>
    </row>
    <row r="2781" spans="1:5">
      <c r="A2781" s="61" t="s">
        <v>306</v>
      </c>
      <c r="B2781" s="61" t="s">
        <v>3891</v>
      </c>
      <c r="C2781" s="61" t="s">
        <v>5124</v>
      </c>
      <c r="D2781" s="61" t="s">
        <v>6035</v>
      </c>
      <c r="E2781" s="61" t="s">
        <v>6002</v>
      </c>
    </row>
    <row r="2782" spans="1:5">
      <c r="A2782" s="61" t="s">
        <v>306</v>
      </c>
      <c r="B2782" s="61" t="s">
        <v>4001</v>
      </c>
      <c r="C2782" s="61" t="s">
        <v>5124</v>
      </c>
      <c r="D2782" s="61" t="s">
        <v>6035</v>
      </c>
      <c r="E2782" s="61" t="s">
        <v>6003</v>
      </c>
    </row>
    <row r="2783" spans="1:5">
      <c r="A2783" s="61" t="s">
        <v>304</v>
      </c>
      <c r="B2783" s="61" t="s">
        <v>3891</v>
      </c>
      <c r="C2783" s="61" t="s">
        <v>5124</v>
      </c>
      <c r="D2783" s="61" t="s">
        <v>6035</v>
      </c>
      <c r="E2783" s="61" t="s">
        <v>5986</v>
      </c>
    </row>
    <row r="2784" spans="1:5">
      <c r="A2784" s="61" t="s">
        <v>306</v>
      </c>
      <c r="B2784" s="61" t="s">
        <v>3891</v>
      </c>
      <c r="C2784" s="61" t="s">
        <v>5124</v>
      </c>
      <c r="D2784" s="61" t="s">
        <v>6036</v>
      </c>
      <c r="E2784" s="61" t="s">
        <v>6005</v>
      </c>
    </row>
    <row r="2785" spans="1:5">
      <c r="A2785" s="61" t="s">
        <v>306</v>
      </c>
      <c r="B2785" s="61" t="s">
        <v>4001</v>
      </c>
      <c r="C2785" s="61" t="s">
        <v>5124</v>
      </c>
      <c r="D2785" s="61" t="s">
        <v>6036</v>
      </c>
      <c r="E2785" s="61" t="s">
        <v>6006</v>
      </c>
    </row>
    <row r="2786" spans="1:5">
      <c r="A2786" s="61" t="s">
        <v>304</v>
      </c>
      <c r="B2786" s="61" t="s">
        <v>3891</v>
      </c>
      <c r="C2786" s="61" t="s">
        <v>5124</v>
      </c>
      <c r="D2786" s="61" t="s">
        <v>6036</v>
      </c>
      <c r="E2786" s="61" t="s">
        <v>6005</v>
      </c>
    </row>
    <row r="2787" spans="1:5">
      <c r="A2787" s="61" t="s">
        <v>306</v>
      </c>
      <c r="B2787" s="61" t="s">
        <v>3891</v>
      </c>
      <c r="C2787" s="61" t="s">
        <v>5124</v>
      </c>
      <c r="D2787" s="61" t="s">
        <v>6037</v>
      </c>
      <c r="E2787" s="61" t="s">
        <v>6008</v>
      </c>
    </row>
    <row r="2788" spans="1:5">
      <c r="A2788" s="61" t="s">
        <v>306</v>
      </c>
      <c r="B2788" s="61" t="s">
        <v>4001</v>
      </c>
      <c r="C2788" s="61" t="s">
        <v>5124</v>
      </c>
      <c r="D2788" s="61" t="s">
        <v>6037</v>
      </c>
      <c r="E2788" s="61" t="s">
        <v>6008</v>
      </c>
    </row>
    <row r="2789" spans="1:5">
      <c r="A2789" s="61" t="s">
        <v>304</v>
      </c>
      <c r="B2789" s="61" t="s">
        <v>3891</v>
      </c>
      <c r="C2789" s="61" t="s">
        <v>5124</v>
      </c>
      <c r="D2789" s="61" t="s">
        <v>6037</v>
      </c>
      <c r="E2789" s="61" t="s">
        <v>6008</v>
      </c>
    </row>
    <row r="2790" spans="1:5">
      <c r="A2790" s="61" t="s">
        <v>306</v>
      </c>
      <c r="B2790" s="61" t="s">
        <v>3891</v>
      </c>
      <c r="C2790" s="61" t="s">
        <v>5124</v>
      </c>
      <c r="D2790" s="61" t="s">
        <v>6038</v>
      </c>
      <c r="E2790" s="61" t="s">
        <v>6010</v>
      </c>
    </row>
    <row r="2791" spans="1:5">
      <c r="A2791" s="61" t="s">
        <v>306</v>
      </c>
      <c r="B2791" s="61" t="s">
        <v>4001</v>
      </c>
      <c r="C2791" s="61" t="s">
        <v>5124</v>
      </c>
      <c r="D2791" s="61" t="s">
        <v>6038</v>
      </c>
      <c r="E2791" s="61" t="s">
        <v>6011</v>
      </c>
    </row>
    <row r="2792" spans="1:5">
      <c r="A2792" s="61" t="s">
        <v>304</v>
      </c>
      <c r="B2792" s="61" t="s">
        <v>3891</v>
      </c>
      <c r="C2792" s="61" t="s">
        <v>5124</v>
      </c>
      <c r="D2792" s="61" t="s">
        <v>6038</v>
      </c>
      <c r="E2792" s="61" t="s">
        <v>6010</v>
      </c>
    </row>
    <row r="2793" spans="1:5">
      <c r="A2793" s="61" t="s">
        <v>306</v>
      </c>
      <c r="B2793" s="61" t="s">
        <v>3891</v>
      </c>
      <c r="C2793" s="61" t="s">
        <v>5124</v>
      </c>
      <c r="D2793" s="61" t="s">
        <v>6039</v>
      </c>
      <c r="E2793" s="61" t="s">
        <v>6013</v>
      </c>
    </row>
    <row r="2794" spans="1:5">
      <c r="A2794" s="61" t="s">
        <v>306</v>
      </c>
      <c r="B2794" s="61" t="s">
        <v>4001</v>
      </c>
      <c r="C2794" s="61" t="s">
        <v>5124</v>
      </c>
      <c r="D2794" s="61" t="s">
        <v>6039</v>
      </c>
      <c r="E2794" s="61" t="s">
        <v>6014</v>
      </c>
    </row>
    <row r="2795" spans="1:5">
      <c r="A2795" s="61" t="s">
        <v>304</v>
      </c>
      <c r="B2795" s="61" t="s">
        <v>3891</v>
      </c>
      <c r="C2795" s="61" t="s">
        <v>5124</v>
      </c>
      <c r="D2795" s="61" t="s">
        <v>6039</v>
      </c>
      <c r="E2795" s="61" t="s">
        <v>6015</v>
      </c>
    </row>
    <row r="2796" spans="1:5">
      <c r="A2796" s="61" t="s">
        <v>304</v>
      </c>
      <c r="B2796" s="61" t="s">
        <v>3891</v>
      </c>
      <c r="C2796" s="61" t="s">
        <v>5124</v>
      </c>
      <c r="D2796" s="61" t="s">
        <v>6040</v>
      </c>
      <c r="E2796" s="61" t="s">
        <v>8669</v>
      </c>
    </row>
    <row r="2797" spans="1:5">
      <c r="A2797" s="61" t="s">
        <v>304</v>
      </c>
      <c r="B2797" s="61" t="s">
        <v>3891</v>
      </c>
      <c r="C2797" s="61" t="s">
        <v>5124</v>
      </c>
      <c r="D2797" s="61" t="s">
        <v>6041</v>
      </c>
      <c r="E2797" s="61" t="s">
        <v>8670</v>
      </c>
    </row>
    <row r="2798" spans="1:5">
      <c r="A2798" s="61" t="s">
        <v>304</v>
      </c>
      <c r="B2798" s="61" t="s">
        <v>3891</v>
      </c>
      <c r="C2798" s="61" t="s">
        <v>5124</v>
      </c>
      <c r="D2798" s="61" t="s">
        <v>6042</v>
      </c>
      <c r="E2798" s="61" t="s">
        <v>8671</v>
      </c>
    </row>
    <row r="2799" spans="1:5">
      <c r="A2799" s="61" t="s">
        <v>304</v>
      </c>
      <c r="B2799" s="61" t="s">
        <v>3891</v>
      </c>
      <c r="C2799" s="61" t="s">
        <v>5124</v>
      </c>
      <c r="D2799" s="61" t="s">
        <v>6043</v>
      </c>
      <c r="E2799" s="61" t="s">
        <v>8672</v>
      </c>
    </row>
    <row r="2800" spans="1:5">
      <c r="A2800" s="61" t="s">
        <v>306</v>
      </c>
      <c r="B2800" s="61" t="s">
        <v>3891</v>
      </c>
      <c r="C2800" s="61" t="s">
        <v>5124</v>
      </c>
      <c r="D2800" s="61" t="s">
        <v>6044</v>
      </c>
      <c r="E2800" s="61" t="s">
        <v>5964</v>
      </c>
    </row>
    <row r="2801" spans="1:5">
      <c r="A2801" s="61" t="s">
        <v>306</v>
      </c>
      <c r="B2801" s="61" t="s">
        <v>4001</v>
      </c>
      <c r="C2801" s="61" t="s">
        <v>5124</v>
      </c>
      <c r="D2801" s="61" t="s">
        <v>6044</v>
      </c>
      <c r="E2801" s="61" t="s">
        <v>5965</v>
      </c>
    </row>
    <row r="2802" spans="1:5">
      <c r="A2802" s="61" t="s">
        <v>304</v>
      </c>
      <c r="B2802" s="61" t="s">
        <v>3891</v>
      </c>
      <c r="C2802" s="61" t="s">
        <v>5124</v>
      </c>
      <c r="D2802" s="61" t="s">
        <v>6044</v>
      </c>
      <c r="E2802" s="61" t="s">
        <v>5966</v>
      </c>
    </row>
    <row r="2803" spans="1:5">
      <c r="A2803" s="61" t="s">
        <v>306</v>
      </c>
      <c r="B2803" s="61" t="s">
        <v>3891</v>
      </c>
      <c r="C2803" s="61" t="s">
        <v>5124</v>
      </c>
      <c r="D2803" s="61" t="s">
        <v>6045</v>
      </c>
      <c r="E2803" s="61" t="s">
        <v>5992</v>
      </c>
    </row>
    <row r="2804" spans="1:5">
      <c r="A2804" s="61" t="s">
        <v>306</v>
      </c>
      <c r="B2804" s="61" t="s">
        <v>4001</v>
      </c>
      <c r="C2804" s="61" t="s">
        <v>5124</v>
      </c>
      <c r="D2804" s="61" t="s">
        <v>6045</v>
      </c>
      <c r="E2804" s="61" t="s">
        <v>5993</v>
      </c>
    </row>
    <row r="2805" spans="1:5">
      <c r="A2805" s="61" t="s">
        <v>304</v>
      </c>
      <c r="B2805" s="61" t="s">
        <v>3891</v>
      </c>
      <c r="C2805" s="61" t="s">
        <v>5124</v>
      </c>
      <c r="D2805" s="61" t="s">
        <v>6045</v>
      </c>
      <c r="E2805" s="61" t="s">
        <v>5994</v>
      </c>
    </row>
    <row r="2806" spans="1:5">
      <c r="A2806" s="61" t="s">
        <v>306</v>
      </c>
      <c r="B2806" s="61" t="s">
        <v>3891</v>
      </c>
      <c r="C2806" s="61" t="s">
        <v>5124</v>
      </c>
      <c r="D2806" s="61" t="s">
        <v>6046</v>
      </c>
      <c r="E2806" s="61" t="s">
        <v>5988</v>
      </c>
    </row>
    <row r="2807" spans="1:5">
      <c r="A2807" s="61" t="s">
        <v>306</v>
      </c>
      <c r="B2807" s="61" t="s">
        <v>4001</v>
      </c>
      <c r="C2807" s="61" t="s">
        <v>5124</v>
      </c>
      <c r="D2807" s="61" t="s">
        <v>6046</v>
      </c>
      <c r="E2807" s="61" t="s">
        <v>5989</v>
      </c>
    </row>
    <row r="2808" spans="1:5">
      <c r="A2808" s="61" t="s">
        <v>304</v>
      </c>
      <c r="B2808" s="61" t="s">
        <v>3891</v>
      </c>
      <c r="C2808" s="61" t="s">
        <v>5124</v>
      </c>
      <c r="D2808" s="61" t="s">
        <v>6046</v>
      </c>
      <c r="E2808" s="61" t="s">
        <v>5990</v>
      </c>
    </row>
    <row r="2809" spans="1:5">
      <c r="A2809" s="61" t="s">
        <v>306</v>
      </c>
      <c r="B2809" s="61" t="s">
        <v>3891</v>
      </c>
      <c r="C2809" s="61" t="s">
        <v>5124</v>
      </c>
      <c r="D2809" s="61" t="s">
        <v>6047</v>
      </c>
      <c r="E2809" s="61" t="s">
        <v>5968</v>
      </c>
    </row>
    <row r="2810" spans="1:5">
      <c r="A2810" s="61" t="s">
        <v>306</v>
      </c>
      <c r="B2810" s="61" t="s">
        <v>4001</v>
      </c>
      <c r="C2810" s="61" t="s">
        <v>5124</v>
      </c>
      <c r="D2810" s="61" t="s">
        <v>6047</v>
      </c>
      <c r="E2810" s="61" t="s">
        <v>5969</v>
      </c>
    </row>
    <row r="2811" spans="1:5">
      <c r="A2811" s="61" t="s">
        <v>304</v>
      </c>
      <c r="B2811" s="61" t="s">
        <v>3891</v>
      </c>
      <c r="C2811" s="61" t="s">
        <v>5124</v>
      </c>
      <c r="D2811" s="61" t="s">
        <v>6047</v>
      </c>
      <c r="E2811" s="61" t="s">
        <v>5970</v>
      </c>
    </row>
    <row r="2812" spans="1:5">
      <c r="A2812" s="61" t="s">
        <v>306</v>
      </c>
      <c r="B2812" s="61" t="s">
        <v>3891</v>
      </c>
      <c r="C2812" s="61" t="s">
        <v>5124</v>
      </c>
      <c r="D2812" s="61" t="s">
        <v>6048</v>
      </c>
      <c r="E2812" s="61" t="s">
        <v>5999</v>
      </c>
    </row>
    <row r="2813" spans="1:5">
      <c r="A2813" s="61" t="s">
        <v>306</v>
      </c>
      <c r="B2813" s="61" t="s">
        <v>4001</v>
      </c>
      <c r="C2813" s="61" t="s">
        <v>5124</v>
      </c>
      <c r="D2813" s="61" t="s">
        <v>6048</v>
      </c>
      <c r="E2813" s="61" t="s">
        <v>5999</v>
      </c>
    </row>
    <row r="2814" spans="1:5">
      <c r="A2814" s="61" t="s">
        <v>304</v>
      </c>
      <c r="B2814" s="61" t="s">
        <v>3891</v>
      </c>
      <c r="C2814" s="61" t="s">
        <v>5124</v>
      </c>
      <c r="D2814" s="61" t="s">
        <v>6048</v>
      </c>
      <c r="E2814" s="61" t="s">
        <v>6000</v>
      </c>
    </row>
    <row r="2815" spans="1:5">
      <c r="A2815" s="61" t="s">
        <v>306</v>
      </c>
      <c r="B2815" s="61" t="s">
        <v>3891</v>
      </c>
      <c r="C2815" s="61" t="s">
        <v>5124</v>
      </c>
      <c r="D2815" s="61" t="s">
        <v>6049</v>
      </c>
      <c r="E2815" s="61" t="s">
        <v>6002</v>
      </c>
    </row>
    <row r="2816" spans="1:5">
      <c r="A2816" s="61" t="s">
        <v>306</v>
      </c>
      <c r="B2816" s="61" t="s">
        <v>4001</v>
      </c>
      <c r="C2816" s="61" t="s">
        <v>5124</v>
      </c>
      <c r="D2816" s="61" t="s">
        <v>6049</v>
      </c>
      <c r="E2816" s="61" t="s">
        <v>6003</v>
      </c>
    </row>
    <row r="2817" spans="1:5">
      <c r="A2817" s="61" t="s">
        <v>304</v>
      </c>
      <c r="B2817" s="61" t="s">
        <v>3891</v>
      </c>
      <c r="C2817" s="61" t="s">
        <v>5124</v>
      </c>
      <c r="D2817" s="61" t="s">
        <v>6049</v>
      </c>
      <c r="E2817" s="61" t="s">
        <v>6002</v>
      </c>
    </row>
    <row r="2818" spans="1:5">
      <c r="A2818" s="61" t="s">
        <v>306</v>
      </c>
      <c r="B2818" s="61" t="s">
        <v>3891</v>
      </c>
      <c r="C2818" s="61" t="s">
        <v>5124</v>
      </c>
      <c r="D2818" s="61" t="s">
        <v>6050</v>
      </c>
      <c r="E2818" s="61" t="s">
        <v>5982</v>
      </c>
    </row>
    <row r="2819" spans="1:5">
      <c r="A2819" s="61" t="s">
        <v>306</v>
      </c>
      <c r="B2819" s="61" t="s">
        <v>4001</v>
      </c>
      <c r="C2819" s="61" t="s">
        <v>5124</v>
      </c>
      <c r="D2819" s="61" t="s">
        <v>6050</v>
      </c>
      <c r="E2819" s="61" t="s">
        <v>5985</v>
      </c>
    </row>
    <row r="2820" spans="1:5">
      <c r="A2820" s="61" t="s">
        <v>304</v>
      </c>
      <c r="B2820" s="61" t="s">
        <v>3891</v>
      </c>
      <c r="C2820" s="61" t="s">
        <v>5124</v>
      </c>
      <c r="D2820" s="61" t="s">
        <v>6050</v>
      </c>
      <c r="E2820" s="61" t="s">
        <v>5986</v>
      </c>
    </row>
    <row r="2821" spans="1:5">
      <c r="A2821" s="61" t="s">
        <v>306</v>
      </c>
      <c r="B2821" s="61" t="s">
        <v>3891</v>
      </c>
      <c r="C2821" s="61" t="s">
        <v>5124</v>
      </c>
      <c r="D2821" s="61" t="s">
        <v>6051</v>
      </c>
      <c r="E2821" s="61" t="s">
        <v>6052</v>
      </c>
    </row>
    <row r="2822" spans="1:5">
      <c r="A2822" s="61" t="s">
        <v>306</v>
      </c>
      <c r="B2822" s="61" t="s">
        <v>4001</v>
      </c>
      <c r="C2822" s="61" t="s">
        <v>5124</v>
      </c>
      <c r="D2822" s="61" t="s">
        <v>6051</v>
      </c>
      <c r="E2822" s="61" t="s">
        <v>6053</v>
      </c>
    </row>
    <row r="2823" spans="1:5">
      <c r="A2823" s="61" t="s">
        <v>304</v>
      </c>
      <c r="B2823" s="61" t="s">
        <v>3891</v>
      </c>
      <c r="C2823" s="61" t="s">
        <v>5124</v>
      </c>
      <c r="D2823" s="61" t="s">
        <v>6051</v>
      </c>
      <c r="E2823" s="61" t="s">
        <v>6054</v>
      </c>
    </row>
    <row r="2824" spans="1:5">
      <c r="A2824" s="61" t="s">
        <v>306</v>
      </c>
      <c r="B2824" s="61" t="s">
        <v>3891</v>
      </c>
      <c r="C2824" s="61" t="s">
        <v>5124</v>
      </c>
      <c r="D2824" s="61" t="s">
        <v>6055</v>
      </c>
      <c r="E2824" s="61" t="s">
        <v>6056</v>
      </c>
    </row>
    <row r="2825" spans="1:5">
      <c r="A2825" s="61" t="s">
        <v>306</v>
      </c>
      <c r="B2825" s="61" t="s">
        <v>4001</v>
      </c>
      <c r="C2825" s="61" t="s">
        <v>5124</v>
      </c>
      <c r="D2825" s="61" t="s">
        <v>6055</v>
      </c>
      <c r="E2825" s="61" t="s">
        <v>6057</v>
      </c>
    </row>
    <row r="2826" spans="1:5">
      <c r="A2826" s="61" t="s">
        <v>304</v>
      </c>
      <c r="B2826" s="61" t="s">
        <v>3891</v>
      </c>
      <c r="C2826" s="61" t="s">
        <v>5124</v>
      </c>
      <c r="D2826" s="61" t="s">
        <v>6055</v>
      </c>
      <c r="E2826" s="61" t="s">
        <v>6058</v>
      </c>
    </row>
    <row r="2827" spans="1:5">
      <c r="A2827" s="61" t="s">
        <v>306</v>
      </c>
      <c r="B2827" s="61" t="s">
        <v>3891</v>
      </c>
      <c r="C2827" s="61" t="s">
        <v>5124</v>
      </c>
      <c r="D2827" s="61" t="s">
        <v>6059</v>
      </c>
      <c r="E2827" s="61" t="s">
        <v>6060</v>
      </c>
    </row>
    <row r="2828" spans="1:5">
      <c r="A2828" s="61" t="s">
        <v>306</v>
      </c>
      <c r="B2828" s="61" t="s">
        <v>4001</v>
      </c>
      <c r="C2828" s="61" t="s">
        <v>5124</v>
      </c>
      <c r="D2828" s="61" t="s">
        <v>6059</v>
      </c>
      <c r="E2828" s="61" t="s">
        <v>6061</v>
      </c>
    </row>
    <row r="2829" spans="1:5">
      <c r="A2829" s="61" t="s">
        <v>304</v>
      </c>
      <c r="B2829" s="61" t="s">
        <v>3891</v>
      </c>
      <c r="C2829" s="61" t="s">
        <v>5124</v>
      </c>
      <c r="D2829" s="61" t="s">
        <v>6059</v>
      </c>
      <c r="E2829" s="61" t="s">
        <v>6062</v>
      </c>
    </row>
    <row r="2830" spans="1:5">
      <c r="A2830" s="61" t="s">
        <v>306</v>
      </c>
      <c r="B2830" s="61" t="s">
        <v>3891</v>
      </c>
      <c r="C2830" s="61" t="s">
        <v>5124</v>
      </c>
      <c r="D2830" s="61" t="s">
        <v>6063</v>
      </c>
      <c r="E2830" s="61" t="s">
        <v>5160</v>
      </c>
    </row>
    <row r="2831" spans="1:5">
      <c r="A2831" s="61" t="s">
        <v>306</v>
      </c>
      <c r="B2831" s="61" t="s">
        <v>4001</v>
      </c>
      <c r="C2831" s="61" t="s">
        <v>5124</v>
      </c>
      <c r="D2831" s="61" t="s">
        <v>6063</v>
      </c>
      <c r="E2831" s="61" t="s">
        <v>6064</v>
      </c>
    </row>
    <row r="2832" spans="1:5">
      <c r="A2832" s="61" t="s">
        <v>304</v>
      </c>
      <c r="B2832" s="61" t="s">
        <v>3891</v>
      </c>
      <c r="C2832" s="61" t="s">
        <v>5124</v>
      </c>
      <c r="D2832" s="61" t="s">
        <v>6063</v>
      </c>
      <c r="E2832" s="61" t="s">
        <v>5160</v>
      </c>
    </row>
    <row r="2833" spans="1:5">
      <c r="A2833" s="61" t="s">
        <v>306</v>
      </c>
      <c r="B2833" s="61" t="s">
        <v>3891</v>
      </c>
      <c r="C2833" s="61" t="s">
        <v>5124</v>
      </c>
      <c r="D2833" s="61" t="s">
        <v>6065</v>
      </c>
      <c r="E2833" s="61" t="s">
        <v>5163</v>
      </c>
    </row>
    <row r="2834" spans="1:5">
      <c r="A2834" s="61" t="s">
        <v>306</v>
      </c>
      <c r="B2834" s="61" t="s">
        <v>4001</v>
      </c>
      <c r="C2834" s="61" t="s">
        <v>5124</v>
      </c>
      <c r="D2834" s="61" t="s">
        <v>6065</v>
      </c>
      <c r="E2834" s="61" t="s">
        <v>6066</v>
      </c>
    </row>
    <row r="2835" spans="1:5">
      <c r="A2835" s="61" t="s">
        <v>304</v>
      </c>
      <c r="B2835" s="61" t="s">
        <v>3891</v>
      </c>
      <c r="C2835" s="61" t="s">
        <v>5124</v>
      </c>
      <c r="D2835" s="61" t="s">
        <v>6065</v>
      </c>
      <c r="E2835" s="61" t="s">
        <v>5163</v>
      </c>
    </row>
    <row r="2836" spans="1:5">
      <c r="A2836" s="61" t="s">
        <v>306</v>
      </c>
      <c r="B2836" s="61" t="s">
        <v>3891</v>
      </c>
      <c r="C2836" s="61" t="s">
        <v>5124</v>
      </c>
      <c r="D2836" s="61" t="s">
        <v>6067</v>
      </c>
      <c r="E2836" s="61" t="s">
        <v>5919</v>
      </c>
    </row>
    <row r="2837" spans="1:5">
      <c r="A2837" s="61" t="s">
        <v>306</v>
      </c>
      <c r="B2837" s="61" t="s">
        <v>4001</v>
      </c>
      <c r="C2837" s="61" t="s">
        <v>5124</v>
      </c>
      <c r="D2837" s="61" t="s">
        <v>6067</v>
      </c>
      <c r="E2837" s="61" t="s">
        <v>5920</v>
      </c>
    </row>
    <row r="2838" spans="1:5">
      <c r="A2838" s="61" t="s">
        <v>304</v>
      </c>
      <c r="B2838" s="61" t="s">
        <v>3891</v>
      </c>
      <c r="C2838" s="61" t="s">
        <v>5124</v>
      </c>
      <c r="D2838" s="61" t="s">
        <v>6067</v>
      </c>
      <c r="E2838" s="61" t="s">
        <v>6068</v>
      </c>
    </row>
    <row r="2839" spans="1:5">
      <c r="A2839" s="61" t="s">
        <v>306</v>
      </c>
      <c r="B2839" s="61" t="s">
        <v>3891</v>
      </c>
      <c r="C2839" s="61" t="s">
        <v>5124</v>
      </c>
      <c r="D2839" s="61" t="s">
        <v>6069</v>
      </c>
      <c r="E2839" s="61" t="s">
        <v>5950</v>
      </c>
    </row>
    <row r="2840" spans="1:5">
      <c r="A2840" s="61" t="s">
        <v>306</v>
      </c>
      <c r="B2840" s="61" t="s">
        <v>4001</v>
      </c>
      <c r="C2840" s="61" t="s">
        <v>5124</v>
      </c>
      <c r="D2840" s="61" t="s">
        <v>6069</v>
      </c>
      <c r="E2840" s="61" t="s">
        <v>6070</v>
      </c>
    </row>
    <row r="2841" spans="1:5">
      <c r="A2841" s="61" t="s">
        <v>304</v>
      </c>
      <c r="B2841" s="61" t="s">
        <v>3891</v>
      </c>
      <c r="C2841" s="61" t="s">
        <v>5124</v>
      </c>
      <c r="D2841" s="61" t="s">
        <v>6069</v>
      </c>
      <c r="E2841" s="61" t="s">
        <v>6071</v>
      </c>
    </row>
    <row r="2842" spans="1:5">
      <c r="A2842" s="61" t="s">
        <v>306</v>
      </c>
      <c r="B2842" s="61" t="s">
        <v>3891</v>
      </c>
      <c r="C2842" s="61" t="s">
        <v>5124</v>
      </c>
      <c r="D2842" s="61" t="s">
        <v>6072</v>
      </c>
      <c r="E2842" s="61" t="s">
        <v>6073</v>
      </c>
    </row>
    <row r="2843" spans="1:5">
      <c r="A2843" s="61" t="s">
        <v>306</v>
      </c>
      <c r="B2843" s="61" t="s">
        <v>4001</v>
      </c>
      <c r="C2843" s="61" t="s">
        <v>5124</v>
      </c>
      <c r="D2843" s="61" t="s">
        <v>6072</v>
      </c>
      <c r="E2843" s="61" t="s">
        <v>6074</v>
      </c>
    </row>
    <row r="2844" spans="1:5">
      <c r="A2844" s="61" t="s">
        <v>304</v>
      </c>
      <c r="B2844" s="61" t="s">
        <v>3891</v>
      </c>
      <c r="C2844" s="61" t="s">
        <v>5124</v>
      </c>
      <c r="D2844" s="61" t="s">
        <v>6072</v>
      </c>
      <c r="E2844" s="61" t="s">
        <v>6075</v>
      </c>
    </row>
    <row r="2845" spans="1:5">
      <c r="A2845" s="61" t="s">
        <v>306</v>
      </c>
      <c r="B2845" s="61" t="s">
        <v>3891</v>
      </c>
      <c r="C2845" s="61" t="s">
        <v>5124</v>
      </c>
      <c r="D2845" s="61" t="s">
        <v>6076</v>
      </c>
      <c r="E2845" s="61" t="s">
        <v>6077</v>
      </c>
    </row>
    <row r="2846" spans="1:5">
      <c r="A2846" s="61" t="s">
        <v>306</v>
      </c>
      <c r="B2846" s="61" t="s">
        <v>4001</v>
      </c>
      <c r="C2846" s="61" t="s">
        <v>5124</v>
      </c>
      <c r="D2846" s="61" t="s">
        <v>6076</v>
      </c>
      <c r="E2846" s="61" t="s">
        <v>6078</v>
      </c>
    </row>
    <row r="2847" spans="1:5">
      <c r="A2847" s="61" t="s">
        <v>304</v>
      </c>
      <c r="B2847" s="61" t="s">
        <v>3891</v>
      </c>
      <c r="C2847" s="61" t="s">
        <v>5124</v>
      </c>
      <c r="D2847" s="61" t="s">
        <v>6076</v>
      </c>
      <c r="E2847" s="61" t="s">
        <v>6079</v>
      </c>
    </row>
    <row r="2848" spans="1:5">
      <c r="A2848" s="61" t="s">
        <v>306</v>
      </c>
      <c r="B2848" s="61" t="s">
        <v>3891</v>
      </c>
      <c r="C2848" s="61" t="s">
        <v>5124</v>
      </c>
      <c r="D2848" s="61" t="s">
        <v>6080</v>
      </c>
      <c r="E2848" s="61" t="s">
        <v>5736</v>
      </c>
    </row>
    <row r="2849" spans="1:5">
      <c r="A2849" s="61" t="s">
        <v>306</v>
      </c>
      <c r="B2849" s="61" t="s">
        <v>4001</v>
      </c>
      <c r="C2849" s="61" t="s">
        <v>5124</v>
      </c>
      <c r="D2849" s="61" t="s">
        <v>6080</v>
      </c>
      <c r="E2849" s="61" t="s">
        <v>5737</v>
      </c>
    </row>
    <row r="2850" spans="1:5">
      <c r="A2850" s="61" t="s">
        <v>304</v>
      </c>
      <c r="B2850" s="61" t="s">
        <v>3891</v>
      </c>
      <c r="C2850" s="61" t="s">
        <v>5124</v>
      </c>
      <c r="D2850" s="61" t="s">
        <v>6080</v>
      </c>
      <c r="E2850" s="61" t="s">
        <v>5736</v>
      </c>
    </row>
    <row r="2851" spans="1:5">
      <c r="A2851" s="61" t="s">
        <v>306</v>
      </c>
      <c r="B2851" s="61" t="s">
        <v>3891</v>
      </c>
      <c r="C2851" s="61" t="s">
        <v>5124</v>
      </c>
      <c r="D2851" s="61" t="s">
        <v>6081</v>
      </c>
      <c r="E2851" s="61" t="s">
        <v>5187</v>
      </c>
    </row>
    <row r="2852" spans="1:5">
      <c r="A2852" s="61" t="s">
        <v>306</v>
      </c>
      <c r="B2852" s="61" t="s">
        <v>4001</v>
      </c>
      <c r="C2852" s="61" t="s">
        <v>5124</v>
      </c>
      <c r="D2852" s="61" t="s">
        <v>6081</v>
      </c>
      <c r="E2852" s="61" t="s">
        <v>6082</v>
      </c>
    </row>
    <row r="2853" spans="1:5">
      <c r="A2853" s="61" t="s">
        <v>304</v>
      </c>
      <c r="B2853" s="61" t="s">
        <v>3891</v>
      </c>
      <c r="C2853" s="61" t="s">
        <v>5124</v>
      </c>
      <c r="D2853" s="61" t="s">
        <v>6081</v>
      </c>
      <c r="E2853" s="61" t="s">
        <v>5187</v>
      </c>
    </row>
    <row r="2854" spans="1:5">
      <c r="A2854" s="61" t="s">
        <v>306</v>
      </c>
      <c r="B2854" s="61" t="s">
        <v>3891</v>
      </c>
      <c r="C2854" s="61" t="s">
        <v>5124</v>
      </c>
      <c r="D2854" s="61" t="s">
        <v>6083</v>
      </c>
      <c r="E2854" s="61" t="s">
        <v>6084</v>
      </c>
    </row>
    <row r="2855" spans="1:5">
      <c r="A2855" s="61" t="s">
        <v>306</v>
      </c>
      <c r="B2855" s="61" t="s">
        <v>4001</v>
      </c>
      <c r="C2855" s="61" t="s">
        <v>5124</v>
      </c>
      <c r="D2855" s="61" t="s">
        <v>6083</v>
      </c>
      <c r="E2855" s="61" t="s">
        <v>6084</v>
      </c>
    </row>
    <row r="2856" spans="1:5">
      <c r="A2856" s="61" t="s">
        <v>304</v>
      </c>
      <c r="B2856" s="61" t="s">
        <v>3891</v>
      </c>
      <c r="C2856" s="61" t="s">
        <v>5124</v>
      </c>
      <c r="D2856" s="61" t="s">
        <v>6083</v>
      </c>
      <c r="E2856" s="61" t="s">
        <v>6085</v>
      </c>
    </row>
    <row r="2857" spans="1:5">
      <c r="A2857" s="61" t="s">
        <v>306</v>
      </c>
      <c r="B2857" s="61" t="s">
        <v>3891</v>
      </c>
      <c r="C2857" s="61" t="s">
        <v>5124</v>
      </c>
      <c r="D2857" s="61" t="s">
        <v>6086</v>
      </c>
      <c r="E2857" s="61" t="s">
        <v>6087</v>
      </c>
    </row>
    <row r="2858" spans="1:5">
      <c r="A2858" s="61" t="s">
        <v>306</v>
      </c>
      <c r="B2858" s="61" t="s">
        <v>4001</v>
      </c>
      <c r="C2858" s="61" t="s">
        <v>5124</v>
      </c>
      <c r="D2858" s="61" t="s">
        <v>6086</v>
      </c>
      <c r="E2858" s="61" t="s">
        <v>6088</v>
      </c>
    </row>
    <row r="2859" spans="1:5">
      <c r="A2859" s="61" t="s">
        <v>304</v>
      </c>
      <c r="B2859" s="61" t="s">
        <v>3891</v>
      </c>
      <c r="C2859" s="61" t="s">
        <v>5124</v>
      </c>
      <c r="D2859" s="61" t="s">
        <v>6086</v>
      </c>
      <c r="E2859" s="61" t="s">
        <v>6071</v>
      </c>
    </row>
    <row r="2860" spans="1:5">
      <c r="A2860" s="61" t="s">
        <v>306</v>
      </c>
      <c r="B2860" s="61" t="s">
        <v>3891</v>
      </c>
      <c r="C2860" s="61" t="s">
        <v>5124</v>
      </c>
      <c r="D2860" s="61" t="s">
        <v>6089</v>
      </c>
      <c r="E2860" s="61" t="s">
        <v>6090</v>
      </c>
    </row>
    <row r="2861" spans="1:5">
      <c r="A2861" s="61" t="s">
        <v>306</v>
      </c>
      <c r="B2861" s="61" t="s">
        <v>4001</v>
      </c>
      <c r="C2861" s="61" t="s">
        <v>5124</v>
      </c>
      <c r="D2861" s="61" t="s">
        <v>6089</v>
      </c>
      <c r="E2861" s="61" t="s">
        <v>6090</v>
      </c>
    </row>
    <row r="2862" spans="1:5">
      <c r="A2862" s="61" t="s">
        <v>304</v>
      </c>
      <c r="B2862" s="61" t="s">
        <v>3891</v>
      </c>
      <c r="C2862" s="61" t="s">
        <v>5124</v>
      </c>
      <c r="D2862" s="61" t="s">
        <v>6089</v>
      </c>
      <c r="E2862" s="61" t="s">
        <v>6091</v>
      </c>
    </row>
    <row r="2863" spans="1:5">
      <c r="A2863" s="61" t="s">
        <v>306</v>
      </c>
      <c r="B2863" s="61" t="s">
        <v>3891</v>
      </c>
      <c r="C2863" s="61" t="s">
        <v>5124</v>
      </c>
      <c r="D2863" s="61" t="s">
        <v>6092</v>
      </c>
      <c r="E2863" s="61" t="s">
        <v>5177</v>
      </c>
    </row>
    <row r="2864" spans="1:5">
      <c r="A2864" s="61" t="s">
        <v>306</v>
      </c>
      <c r="B2864" s="61" t="s">
        <v>4001</v>
      </c>
      <c r="C2864" s="61" t="s">
        <v>5124</v>
      </c>
      <c r="D2864" s="61" t="s">
        <v>6092</v>
      </c>
      <c r="E2864" s="61" t="s">
        <v>5177</v>
      </c>
    </row>
    <row r="2865" spans="1:5">
      <c r="A2865" s="61" t="s">
        <v>304</v>
      </c>
      <c r="B2865" s="61" t="s">
        <v>3891</v>
      </c>
      <c r="C2865" s="61" t="s">
        <v>5124</v>
      </c>
      <c r="D2865" s="61" t="s">
        <v>6092</v>
      </c>
      <c r="E2865" s="61" t="s">
        <v>5177</v>
      </c>
    </row>
    <row r="2866" spans="1:5">
      <c r="A2866" s="61" t="s">
        <v>306</v>
      </c>
      <c r="B2866" s="61" t="s">
        <v>3891</v>
      </c>
      <c r="C2866" s="61" t="s">
        <v>5124</v>
      </c>
      <c r="D2866" s="61" t="s">
        <v>6093</v>
      </c>
      <c r="E2866" s="61" t="s">
        <v>5179</v>
      </c>
    </row>
    <row r="2867" spans="1:5">
      <c r="A2867" s="61" t="s">
        <v>306</v>
      </c>
      <c r="B2867" s="61" t="s">
        <v>4001</v>
      </c>
      <c r="C2867" s="61" t="s">
        <v>5124</v>
      </c>
      <c r="D2867" s="61" t="s">
        <v>6093</v>
      </c>
      <c r="E2867" s="61" t="s">
        <v>6094</v>
      </c>
    </row>
    <row r="2868" spans="1:5">
      <c r="A2868" s="61" t="s">
        <v>304</v>
      </c>
      <c r="B2868" s="61" t="s">
        <v>3891</v>
      </c>
      <c r="C2868" s="61" t="s">
        <v>5124</v>
      </c>
      <c r="D2868" s="61" t="s">
        <v>6093</v>
      </c>
      <c r="E2868" s="61" t="s">
        <v>5179</v>
      </c>
    </row>
    <row r="2869" spans="1:5">
      <c r="A2869" s="61" t="s">
        <v>306</v>
      </c>
      <c r="B2869" s="61" t="s">
        <v>3891</v>
      </c>
      <c r="C2869" s="61" t="s">
        <v>5124</v>
      </c>
      <c r="D2869" s="61" t="s">
        <v>6095</v>
      </c>
      <c r="E2869" s="61" t="s">
        <v>6096</v>
      </c>
    </row>
    <row r="2870" spans="1:5">
      <c r="A2870" s="61" t="s">
        <v>306</v>
      </c>
      <c r="B2870" s="61" t="s">
        <v>4001</v>
      </c>
      <c r="C2870" s="61" t="s">
        <v>5124</v>
      </c>
      <c r="D2870" s="61" t="s">
        <v>6095</v>
      </c>
      <c r="E2870" s="61" t="s">
        <v>6097</v>
      </c>
    </row>
    <row r="2871" spans="1:5">
      <c r="A2871" s="61" t="s">
        <v>304</v>
      </c>
      <c r="B2871" s="61" t="s">
        <v>3891</v>
      </c>
      <c r="C2871" s="61" t="s">
        <v>5124</v>
      </c>
      <c r="D2871" s="61" t="s">
        <v>6095</v>
      </c>
      <c r="E2871" s="61" t="s">
        <v>6098</v>
      </c>
    </row>
    <row r="2872" spans="1:5">
      <c r="A2872" s="61" t="s">
        <v>304</v>
      </c>
      <c r="B2872" s="61" t="s">
        <v>3891</v>
      </c>
      <c r="C2872" s="61" t="s">
        <v>5124</v>
      </c>
      <c r="D2872" s="61" t="s">
        <v>6099</v>
      </c>
      <c r="E2872" s="61" t="s">
        <v>8669</v>
      </c>
    </row>
    <row r="2873" spans="1:5">
      <c r="A2873" s="61" t="s">
        <v>304</v>
      </c>
      <c r="B2873" s="61" t="s">
        <v>3891</v>
      </c>
      <c r="C2873" s="61" t="s">
        <v>5124</v>
      </c>
      <c r="D2873" s="61" t="s">
        <v>6100</v>
      </c>
      <c r="E2873" s="61" t="s">
        <v>8670</v>
      </c>
    </row>
    <row r="2874" spans="1:5">
      <c r="A2874" s="61" t="s">
        <v>304</v>
      </c>
      <c r="B2874" s="61" t="s">
        <v>3891</v>
      </c>
      <c r="C2874" s="61" t="s">
        <v>5124</v>
      </c>
      <c r="D2874" s="61" t="s">
        <v>6101</v>
      </c>
      <c r="E2874" s="61" t="s">
        <v>8671</v>
      </c>
    </row>
    <row r="2875" spans="1:5">
      <c r="A2875" s="61" t="s">
        <v>304</v>
      </c>
      <c r="B2875" s="61" t="s">
        <v>3891</v>
      </c>
      <c r="C2875" s="61" t="s">
        <v>5124</v>
      </c>
      <c r="D2875" s="61" t="s">
        <v>6102</v>
      </c>
      <c r="E2875" s="61" t="s">
        <v>8672</v>
      </c>
    </row>
    <row r="2876" spans="1:5">
      <c r="A2876" s="61" t="s">
        <v>306</v>
      </c>
      <c r="B2876" s="61" t="s">
        <v>3891</v>
      </c>
      <c r="C2876" s="61" t="s">
        <v>5124</v>
      </c>
      <c r="D2876" s="61" t="s">
        <v>6103</v>
      </c>
      <c r="E2876" s="61" t="s">
        <v>6060</v>
      </c>
    </row>
    <row r="2877" spans="1:5">
      <c r="A2877" s="61" t="s">
        <v>306</v>
      </c>
      <c r="B2877" s="61" t="s">
        <v>4001</v>
      </c>
      <c r="C2877" s="61" t="s">
        <v>5124</v>
      </c>
      <c r="D2877" s="61" t="s">
        <v>6103</v>
      </c>
      <c r="E2877" s="61" t="s">
        <v>6061</v>
      </c>
    </row>
    <row r="2878" spans="1:5">
      <c r="A2878" s="61" t="s">
        <v>304</v>
      </c>
      <c r="B2878" s="61" t="s">
        <v>3891</v>
      </c>
      <c r="C2878" s="61" t="s">
        <v>5124</v>
      </c>
      <c r="D2878" s="61" t="s">
        <v>6103</v>
      </c>
      <c r="E2878" s="61" t="s">
        <v>6062</v>
      </c>
    </row>
    <row r="2879" spans="1:5">
      <c r="A2879" s="61" t="s">
        <v>306</v>
      </c>
      <c r="B2879" s="61" t="s">
        <v>3891</v>
      </c>
      <c r="C2879" s="61" t="s">
        <v>5124</v>
      </c>
      <c r="D2879" s="61" t="s">
        <v>6104</v>
      </c>
      <c r="E2879" s="61" t="s">
        <v>5187</v>
      </c>
    </row>
    <row r="2880" spans="1:5">
      <c r="A2880" s="61" t="s">
        <v>306</v>
      </c>
      <c r="B2880" s="61" t="s">
        <v>4001</v>
      </c>
      <c r="C2880" s="61" t="s">
        <v>5124</v>
      </c>
      <c r="D2880" s="61" t="s">
        <v>6104</v>
      </c>
      <c r="E2880" s="61" t="s">
        <v>6082</v>
      </c>
    </row>
    <row r="2881" spans="1:5">
      <c r="A2881" s="61" t="s">
        <v>304</v>
      </c>
      <c r="B2881" s="61" t="s">
        <v>3891</v>
      </c>
      <c r="C2881" s="61" t="s">
        <v>5124</v>
      </c>
      <c r="D2881" s="61" t="s">
        <v>6104</v>
      </c>
      <c r="E2881" s="61" t="s">
        <v>5187</v>
      </c>
    </row>
    <row r="2882" spans="1:5">
      <c r="A2882" s="61" t="s">
        <v>306</v>
      </c>
      <c r="B2882" s="61" t="s">
        <v>3891</v>
      </c>
      <c r="C2882" s="61" t="s">
        <v>5124</v>
      </c>
      <c r="D2882" s="61" t="s">
        <v>6105</v>
      </c>
      <c r="E2882" s="61" t="s">
        <v>5163</v>
      </c>
    </row>
    <row r="2883" spans="1:5">
      <c r="A2883" s="61" t="s">
        <v>306</v>
      </c>
      <c r="B2883" s="61" t="s">
        <v>4001</v>
      </c>
      <c r="C2883" s="61" t="s">
        <v>5124</v>
      </c>
      <c r="D2883" s="61" t="s">
        <v>6105</v>
      </c>
      <c r="E2883" s="61" t="s">
        <v>6066</v>
      </c>
    </row>
    <row r="2884" spans="1:5">
      <c r="A2884" s="61" t="s">
        <v>304</v>
      </c>
      <c r="B2884" s="61" t="s">
        <v>3891</v>
      </c>
      <c r="C2884" s="61" t="s">
        <v>5124</v>
      </c>
      <c r="D2884" s="61" t="s">
        <v>6105</v>
      </c>
      <c r="E2884" s="61" t="s">
        <v>5163</v>
      </c>
    </row>
    <row r="2885" spans="1:5">
      <c r="A2885" s="61" t="s">
        <v>306</v>
      </c>
      <c r="B2885" s="61" t="s">
        <v>3891</v>
      </c>
      <c r="C2885" s="61" t="s">
        <v>5124</v>
      </c>
      <c r="D2885" s="61" t="s">
        <v>6106</v>
      </c>
      <c r="E2885" s="61" t="s">
        <v>5160</v>
      </c>
    </row>
    <row r="2886" spans="1:5">
      <c r="A2886" s="61" t="s">
        <v>306</v>
      </c>
      <c r="B2886" s="61" t="s">
        <v>4001</v>
      </c>
      <c r="C2886" s="61" t="s">
        <v>5124</v>
      </c>
      <c r="D2886" s="61" t="s">
        <v>6106</v>
      </c>
      <c r="E2886" s="61" t="s">
        <v>6064</v>
      </c>
    </row>
    <row r="2887" spans="1:5">
      <c r="A2887" s="61" t="s">
        <v>304</v>
      </c>
      <c r="B2887" s="61" t="s">
        <v>3891</v>
      </c>
      <c r="C2887" s="61" t="s">
        <v>5124</v>
      </c>
      <c r="D2887" s="61" t="s">
        <v>6106</v>
      </c>
      <c r="E2887" s="61" t="s">
        <v>5160</v>
      </c>
    </row>
    <row r="2888" spans="1:5">
      <c r="A2888" s="61" t="s">
        <v>306</v>
      </c>
      <c r="B2888" s="61" t="s">
        <v>3891</v>
      </c>
      <c r="C2888" s="61" t="s">
        <v>5124</v>
      </c>
      <c r="D2888" s="61" t="s">
        <v>6107</v>
      </c>
      <c r="E2888" s="61" t="s">
        <v>6052</v>
      </c>
    </row>
    <row r="2889" spans="1:5">
      <c r="A2889" s="61" t="s">
        <v>306</v>
      </c>
      <c r="B2889" s="61" t="s">
        <v>4001</v>
      </c>
      <c r="C2889" s="61" t="s">
        <v>5124</v>
      </c>
      <c r="D2889" s="61" t="s">
        <v>6107</v>
      </c>
      <c r="E2889" s="61" t="s">
        <v>6053</v>
      </c>
    </row>
    <row r="2890" spans="1:5">
      <c r="A2890" s="61" t="s">
        <v>304</v>
      </c>
      <c r="B2890" s="61" t="s">
        <v>3891</v>
      </c>
      <c r="C2890" s="61" t="s">
        <v>5124</v>
      </c>
      <c r="D2890" s="61" t="s">
        <v>6107</v>
      </c>
      <c r="E2890" s="61" t="s">
        <v>6054</v>
      </c>
    </row>
    <row r="2891" spans="1:5">
      <c r="A2891" s="61" t="s">
        <v>306</v>
      </c>
      <c r="B2891" s="61" t="s">
        <v>3891</v>
      </c>
      <c r="C2891" s="61" t="s">
        <v>5124</v>
      </c>
      <c r="D2891" s="61" t="s">
        <v>6108</v>
      </c>
      <c r="E2891" s="61" t="s">
        <v>6056</v>
      </c>
    </row>
    <row r="2892" spans="1:5">
      <c r="A2892" s="61" t="s">
        <v>306</v>
      </c>
      <c r="B2892" s="61" t="s">
        <v>4001</v>
      </c>
      <c r="C2892" s="61" t="s">
        <v>5124</v>
      </c>
      <c r="D2892" s="61" t="s">
        <v>6108</v>
      </c>
      <c r="E2892" s="61" t="s">
        <v>6057</v>
      </c>
    </row>
    <row r="2893" spans="1:5">
      <c r="A2893" s="61" t="s">
        <v>304</v>
      </c>
      <c r="B2893" s="61" t="s">
        <v>3891</v>
      </c>
      <c r="C2893" s="61" t="s">
        <v>5124</v>
      </c>
      <c r="D2893" s="61" t="s">
        <v>6108</v>
      </c>
      <c r="E2893" s="61" t="s">
        <v>6058</v>
      </c>
    </row>
    <row r="2894" spans="1:5">
      <c r="A2894" s="61" t="s">
        <v>306</v>
      </c>
      <c r="B2894" s="61" t="s">
        <v>3891</v>
      </c>
      <c r="C2894" s="61" t="s">
        <v>5124</v>
      </c>
      <c r="D2894" s="61" t="s">
        <v>6109</v>
      </c>
      <c r="E2894" s="61" t="s">
        <v>6060</v>
      </c>
    </row>
    <row r="2895" spans="1:5">
      <c r="A2895" s="61" t="s">
        <v>306</v>
      </c>
      <c r="B2895" s="61" t="s">
        <v>4001</v>
      </c>
      <c r="C2895" s="61" t="s">
        <v>5124</v>
      </c>
      <c r="D2895" s="61" t="s">
        <v>6109</v>
      </c>
      <c r="E2895" s="61" t="s">
        <v>6061</v>
      </c>
    </row>
    <row r="2896" spans="1:5">
      <c r="A2896" s="61" t="s">
        <v>304</v>
      </c>
      <c r="B2896" s="61" t="s">
        <v>3891</v>
      </c>
      <c r="C2896" s="61" t="s">
        <v>5124</v>
      </c>
      <c r="D2896" s="61" t="s">
        <v>6109</v>
      </c>
      <c r="E2896" s="61" t="s">
        <v>6062</v>
      </c>
    </row>
    <row r="2897" spans="1:5">
      <c r="A2897" s="61" t="s">
        <v>306</v>
      </c>
      <c r="B2897" s="61" t="s">
        <v>3891</v>
      </c>
      <c r="C2897" s="61" t="s">
        <v>5124</v>
      </c>
      <c r="D2897" s="61" t="s">
        <v>6110</v>
      </c>
      <c r="E2897" s="61" t="s">
        <v>5160</v>
      </c>
    </row>
    <row r="2898" spans="1:5">
      <c r="A2898" s="61" t="s">
        <v>306</v>
      </c>
      <c r="B2898" s="61" t="s">
        <v>4001</v>
      </c>
      <c r="C2898" s="61" t="s">
        <v>5124</v>
      </c>
      <c r="D2898" s="61" t="s">
        <v>6110</v>
      </c>
      <c r="E2898" s="61" t="s">
        <v>6064</v>
      </c>
    </row>
    <row r="2899" spans="1:5">
      <c r="A2899" s="61" t="s">
        <v>304</v>
      </c>
      <c r="B2899" s="61" t="s">
        <v>3891</v>
      </c>
      <c r="C2899" s="61" t="s">
        <v>5124</v>
      </c>
      <c r="D2899" s="61" t="s">
        <v>6110</v>
      </c>
      <c r="E2899" s="61" t="s">
        <v>5160</v>
      </c>
    </row>
    <row r="2900" spans="1:5">
      <c r="A2900" s="61" t="s">
        <v>306</v>
      </c>
      <c r="B2900" s="61" t="s">
        <v>3891</v>
      </c>
      <c r="C2900" s="61" t="s">
        <v>5124</v>
      </c>
      <c r="D2900" s="61" t="s">
        <v>6111</v>
      </c>
      <c r="E2900" s="61" t="s">
        <v>5163</v>
      </c>
    </row>
    <row r="2901" spans="1:5">
      <c r="A2901" s="61" t="s">
        <v>306</v>
      </c>
      <c r="B2901" s="61" t="s">
        <v>4001</v>
      </c>
      <c r="C2901" s="61" t="s">
        <v>5124</v>
      </c>
      <c r="D2901" s="61" t="s">
        <v>6111</v>
      </c>
      <c r="E2901" s="61" t="s">
        <v>6066</v>
      </c>
    </row>
    <row r="2902" spans="1:5">
      <c r="A2902" s="61" t="s">
        <v>304</v>
      </c>
      <c r="B2902" s="61" t="s">
        <v>3891</v>
      </c>
      <c r="C2902" s="61" t="s">
        <v>5124</v>
      </c>
      <c r="D2902" s="61" t="s">
        <v>6111</v>
      </c>
      <c r="E2902" s="61" t="s">
        <v>5163</v>
      </c>
    </row>
    <row r="2903" spans="1:5">
      <c r="A2903" s="61" t="s">
        <v>306</v>
      </c>
      <c r="B2903" s="61" t="s">
        <v>3891</v>
      </c>
      <c r="C2903" s="61" t="s">
        <v>5124</v>
      </c>
      <c r="D2903" s="61" t="s">
        <v>6112</v>
      </c>
      <c r="E2903" s="61" t="s">
        <v>5919</v>
      </c>
    </row>
    <row r="2904" spans="1:5">
      <c r="A2904" s="61" t="s">
        <v>306</v>
      </c>
      <c r="B2904" s="61" t="s">
        <v>4001</v>
      </c>
      <c r="C2904" s="61" t="s">
        <v>5124</v>
      </c>
      <c r="D2904" s="61" t="s">
        <v>6112</v>
      </c>
      <c r="E2904" s="61" t="s">
        <v>5920</v>
      </c>
    </row>
    <row r="2905" spans="1:5">
      <c r="A2905" s="61" t="s">
        <v>304</v>
      </c>
      <c r="B2905" s="61" t="s">
        <v>3891</v>
      </c>
      <c r="C2905" s="61" t="s">
        <v>5124</v>
      </c>
      <c r="D2905" s="61" t="s">
        <v>6112</v>
      </c>
      <c r="E2905" s="61" t="s">
        <v>6068</v>
      </c>
    </row>
    <row r="2906" spans="1:5">
      <c r="A2906" s="61" t="s">
        <v>306</v>
      </c>
      <c r="B2906" s="61" t="s">
        <v>3891</v>
      </c>
      <c r="C2906" s="61" t="s">
        <v>5124</v>
      </c>
      <c r="D2906" s="61" t="s">
        <v>6113</v>
      </c>
      <c r="E2906" s="61" t="s">
        <v>5950</v>
      </c>
    </row>
    <row r="2907" spans="1:5">
      <c r="A2907" s="61" t="s">
        <v>306</v>
      </c>
      <c r="B2907" s="61" t="s">
        <v>4001</v>
      </c>
      <c r="C2907" s="61" t="s">
        <v>5124</v>
      </c>
      <c r="D2907" s="61" t="s">
        <v>6113</v>
      </c>
      <c r="E2907" s="61" t="s">
        <v>6070</v>
      </c>
    </row>
    <row r="2908" spans="1:5">
      <c r="A2908" s="61" t="s">
        <v>304</v>
      </c>
      <c r="B2908" s="61" t="s">
        <v>3891</v>
      </c>
      <c r="C2908" s="61" t="s">
        <v>5124</v>
      </c>
      <c r="D2908" s="61" t="s">
        <v>6113</v>
      </c>
      <c r="E2908" s="61" t="s">
        <v>6071</v>
      </c>
    </row>
    <row r="2909" spans="1:5">
      <c r="A2909" s="61" t="s">
        <v>306</v>
      </c>
      <c r="B2909" s="61" t="s">
        <v>3891</v>
      </c>
      <c r="C2909" s="61" t="s">
        <v>5124</v>
      </c>
      <c r="D2909" s="61" t="s">
        <v>6114</v>
      </c>
      <c r="E2909" s="61" t="s">
        <v>6073</v>
      </c>
    </row>
    <row r="2910" spans="1:5">
      <c r="A2910" s="61" t="s">
        <v>306</v>
      </c>
      <c r="B2910" s="61" t="s">
        <v>4001</v>
      </c>
      <c r="C2910" s="61" t="s">
        <v>5124</v>
      </c>
      <c r="D2910" s="61" t="s">
        <v>6114</v>
      </c>
      <c r="E2910" s="61" t="s">
        <v>6074</v>
      </c>
    </row>
    <row r="2911" spans="1:5">
      <c r="A2911" s="61" t="s">
        <v>304</v>
      </c>
      <c r="B2911" s="61" t="s">
        <v>3891</v>
      </c>
      <c r="C2911" s="61" t="s">
        <v>5124</v>
      </c>
      <c r="D2911" s="61" t="s">
        <v>6114</v>
      </c>
      <c r="E2911" s="61" t="s">
        <v>6075</v>
      </c>
    </row>
    <row r="2912" spans="1:5">
      <c r="A2912" s="61" t="s">
        <v>306</v>
      </c>
      <c r="B2912" s="61" t="s">
        <v>3891</v>
      </c>
      <c r="C2912" s="61" t="s">
        <v>5124</v>
      </c>
      <c r="D2912" s="61" t="s">
        <v>6115</v>
      </c>
      <c r="E2912" s="61" t="s">
        <v>6077</v>
      </c>
    </row>
    <row r="2913" spans="1:5">
      <c r="A2913" s="61" t="s">
        <v>306</v>
      </c>
      <c r="B2913" s="61" t="s">
        <v>4001</v>
      </c>
      <c r="C2913" s="61" t="s">
        <v>5124</v>
      </c>
      <c r="D2913" s="61" t="s">
        <v>6115</v>
      </c>
      <c r="E2913" s="61" t="s">
        <v>6078</v>
      </c>
    </row>
    <row r="2914" spans="1:5">
      <c r="A2914" s="61" t="s">
        <v>304</v>
      </c>
      <c r="B2914" s="61" t="s">
        <v>3891</v>
      </c>
      <c r="C2914" s="61" t="s">
        <v>5124</v>
      </c>
      <c r="D2914" s="61" t="s">
        <v>6115</v>
      </c>
      <c r="E2914" s="61" t="s">
        <v>6079</v>
      </c>
    </row>
    <row r="2915" spans="1:5">
      <c r="A2915" s="61" t="s">
        <v>306</v>
      </c>
      <c r="B2915" s="61" t="s">
        <v>3891</v>
      </c>
      <c r="C2915" s="61" t="s">
        <v>5124</v>
      </c>
      <c r="D2915" s="61" t="s">
        <v>6116</v>
      </c>
      <c r="E2915" s="61" t="s">
        <v>5736</v>
      </c>
    </row>
    <row r="2916" spans="1:5">
      <c r="A2916" s="61" t="s">
        <v>306</v>
      </c>
      <c r="B2916" s="61" t="s">
        <v>4001</v>
      </c>
      <c r="C2916" s="61" t="s">
        <v>5124</v>
      </c>
      <c r="D2916" s="61" t="s">
        <v>6116</v>
      </c>
      <c r="E2916" s="61" t="s">
        <v>5737</v>
      </c>
    </row>
    <row r="2917" spans="1:5">
      <c r="A2917" s="61" t="s">
        <v>304</v>
      </c>
      <c r="B2917" s="61" t="s">
        <v>3891</v>
      </c>
      <c r="C2917" s="61" t="s">
        <v>5124</v>
      </c>
      <c r="D2917" s="61" t="s">
        <v>6116</v>
      </c>
      <c r="E2917" s="61" t="s">
        <v>5736</v>
      </c>
    </row>
    <row r="2918" spans="1:5">
      <c r="A2918" s="61" t="s">
        <v>306</v>
      </c>
      <c r="B2918" s="61" t="s">
        <v>3891</v>
      </c>
      <c r="C2918" s="61" t="s">
        <v>5124</v>
      </c>
      <c r="D2918" s="61" t="s">
        <v>6117</v>
      </c>
      <c r="E2918" s="61" t="s">
        <v>5187</v>
      </c>
    </row>
    <row r="2919" spans="1:5">
      <c r="A2919" s="61" t="s">
        <v>306</v>
      </c>
      <c r="B2919" s="61" t="s">
        <v>4001</v>
      </c>
      <c r="C2919" s="61" t="s">
        <v>5124</v>
      </c>
      <c r="D2919" s="61" t="s">
        <v>6117</v>
      </c>
      <c r="E2919" s="61" t="s">
        <v>6082</v>
      </c>
    </row>
    <row r="2920" spans="1:5">
      <c r="A2920" s="61" t="s">
        <v>304</v>
      </c>
      <c r="B2920" s="61" t="s">
        <v>3891</v>
      </c>
      <c r="C2920" s="61" t="s">
        <v>5124</v>
      </c>
      <c r="D2920" s="61" t="s">
        <v>6117</v>
      </c>
      <c r="E2920" s="61" t="s">
        <v>5187</v>
      </c>
    </row>
    <row r="2921" spans="1:5">
      <c r="A2921" s="61" t="s">
        <v>306</v>
      </c>
      <c r="B2921" s="61" t="s">
        <v>3891</v>
      </c>
      <c r="C2921" s="61" t="s">
        <v>5124</v>
      </c>
      <c r="D2921" s="61" t="s">
        <v>6118</v>
      </c>
      <c r="E2921" s="61" t="s">
        <v>6084</v>
      </c>
    </row>
    <row r="2922" spans="1:5">
      <c r="A2922" s="61" t="s">
        <v>306</v>
      </c>
      <c r="B2922" s="61" t="s">
        <v>4001</v>
      </c>
      <c r="C2922" s="61" t="s">
        <v>5124</v>
      </c>
      <c r="D2922" s="61" t="s">
        <v>6118</v>
      </c>
      <c r="E2922" s="61" t="s">
        <v>6084</v>
      </c>
    </row>
    <row r="2923" spans="1:5">
      <c r="A2923" s="61" t="s">
        <v>304</v>
      </c>
      <c r="B2923" s="61" t="s">
        <v>3891</v>
      </c>
      <c r="C2923" s="61" t="s">
        <v>5124</v>
      </c>
      <c r="D2923" s="61" t="s">
        <v>6118</v>
      </c>
      <c r="E2923" s="61" t="s">
        <v>6085</v>
      </c>
    </row>
    <row r="2924" spans="1:5">
      <c r="A2924" s="61" t="s">
        <v>306</v>
      </c>
      <c r="B2924" s="61" t="s">
        <v>3891</v>
      </c>
      <c r="C2924" s="61" t="s">
        <v>5124</v>
      </c>
      <c r="D2924" s="61" t="s">
        <v>6119</v>
      </c>
      <c r="E2924" s="61" t="s">
        <v>6087</v>
      </c>
    </row>
    <row r="2925" spans="1:5">
      <c r="A2925" s="61" t="s">
        <v>306</v>
      </c>
      <c r="B2925" s="61" t="s">
        <v>4001</v>
      </c>
      <c r="C2925" s="61" t="s">
        <v>5124</v>
      </c>
      <c r="D2925" s="61" t="s">
        <v>6119</v>
      </c>
      <c r="E2925" s="61" t="s">
        <v>6088</v>
      </c>
    </row>
    <row r="2926" spans="1:5">
      <c r="A2926" s="61" t="s">
        <v>304</v>
      </c>
      <c r="B2926" s="61" t="s">
        <v>3891</v>
      </c>
      <c r="C2926" s="61" t="s">
        <v>5124</v>
      </c>
      <c r="D2926" s="61" t="s">
        <v>6119</v>
      </c>
      <c r="E2926" s="61" t="s">
        <v>6071</v>
      </c>
    </row>
    <row r="2927" spans="1:5">
      <c r="A2927" s="61" t="s">
        <v>306</v>
      </c>
      <c r="B2927" s="61" t="s">
        <v>3891</v>
      </c>
      <c r="C2927" s="61" t="s">
        <v>5124</v>
      </c>
      <c r="D2927" s="61" t="s">
        <v>6120</v>
      </c>
      <c r="E2927" s="61" t="s">
        <v>6090</v>
      </c>
    </row>
    <row r="2928" spans="1:5">
      <c r="A2928" s="61" t="s">
        <v>306</v>
      </c>
      <c r="B2928" s="61" t="s">
        <v>4001</v>
      </c>
      <c r="C2928" s="61" t="s">
        <v>5124</v>
      </c>
      <c r="D2928" s="61" t="s">
        <v>6120</v>
      </c>
      <c r="E2928" s="61" t="s">
        <v>6090</v>
      </c>
    </row>
    <row r="2929" spans="1:5">
      <c r="A2929" s="61" t="s">
        <v>304</v>
      </c>
      <c r="B2929" s="61" t="s">
        <v>3891</v>
      </c>
      <c r="C2929" s="61" t="s">
        <v>5124</v>
      </c>
      <c r="D2929" s="61" t="s">
        <v>6120</v>
      </c>
      <c r="E2929" s="61" t="s">
        <v>6091</v>
      </c>
    </row>
    <row r="2930" spans="1:5">
      <c r="A2930" s="61" t="s">
        <v>306</v>
      </c>
      <c r="B2930" s="61" t="s">
        <v>3891</v>
      </c>
      <c r="C2930" s="61" t="s">
        <v>5124</v>
      </c>
      <c r="D2930" s="61" t="s">
        <v>6121</v>
      </c>
      <c r="E2930" s="61" t="s">
        <v>5177</v>
      </c>
    </row>
    <row r="2931" spans="1:5">
      <c r="A2931" s="61" t="s">
        <v>306</v>
      </c>
      <c r="B2931" s="61" t="s">
        <v>4001</v>
      </c>
      <c r="C2931" s="61" t="s">
        <v>5124</v>
      </c>
      <c r="D2931" s="61" t="s">
        <v>6121</v>
      </c>
      <c r="E2931" s="61" t="s">
        <v>5177</v>
      </c>
    </row>
    <row r="2932" spans="1:5">
      <c r="A2932" s="61" t="s">
        <v>304</v>
      </c>
      <c r="B2932" s="61" t="s">
        <v>3891</v>
      </c>
      <c r="C2932" s="61" t="s">
        <v>5124</v>
      </c>
      <c r="D2932" s="61" t="s">
        <v>6121</v>
      </c>
      <c r="E2932" s="61" t="s">
        <v>5177</v>
      </c>
    </row>
    <row r="2933" spans="1:5">
      <c r="A2933" s="61" t="s">
        <v>306</v>
      </c>
      <c r="B2933" s="61" t="s">
        <v>3891</v>
      </c>
      <c r="C2933" s="61" t="s">
        <v>5124</v>
      </c>
      <c r="D2933" s="61" t="s">
        <v>6122</v>
      </c>
      <c r="E2933" s="61" t="s">
        <v>5179</v>
      </c>
    </row>
    <row r="2934" spans="1:5">
      <c r="A2934" s="61" t="s">
        <v>306</v>
      </c>
      <c r="B2934" s="61" t="s">
        <v>4001</v>
      </c>
      <c r="C2934" s="61" t="s">
        <v>5124</v>
      </c>
      <c r="D2934" s="61" t="s">
        <v>6122</v>
      </c>
      <c r="E2934" s="61" t="s">
        <v>6094</v>
      </c>
    </row>
    <row r="2935" spans="1:5">
      <c r="A2935" s="61" t="s">
        <v>304</v>
      </c>
      <c r="B2935" s="61" t="s">
        <v>3891</v>
      </c>
      <c r="C2935" s="61" t="s">
        <v>5124</v>
      </c>
      <c r="D2935" s="61" t="s">
        <v>6122</v>
      </c>
      <c r="E2935" s="61" t="s">
        <v>5179</v>
      </c>
    </row>
    <row r="2936" spans="1:5">
      <c r="A2936" s="61" t="s">
        <v>306</v>
      </c>
      <c r="B2936" s="61" t="s">
        <v>3891</v>
      </c>
      <c r="C2936" s="61" t="s">
        <v>5124</v>
      </c>
      <c r="D2936" s="61" t="s">
        <v>6123</v>
      </c>
      <c r="E2936" s="61" t="s">
        <v>6096</v>
      </c>
    </row>
    <row r="2937" spans="1:5">
      <c r="A2937" s="61" t="s">
        <v>306</v>
      </c>
      <c r="B2937" s="61" t="s">
        <v>4001</v>
      </c>
      <c r="C2937" s="61" t="s">
        <v>5124</v>
      </c>
      <c r="D2937" s="61" t="s">
        <v>6123</v>
      </c>
      <c r="E2937" s="61" t="s">
        <v>6097</v>
      </c>
    </row>
    <row r="2938" spans="1:5">
      <c r="A2938" s="61" t="s">
        <v>304</v>
      </c>
      <c r="B2938" s="61" t="s">
        <v>3891</v>
      </c>
      <c r="C2938" s="61" t="s">
        <v>5124</v>
      </c>
      <c r="D2938" s="61" t="s">
        <v>6123</v>
      </c>
      <c r="E2938" s="61" t="s">
        <v>6098</v>
      </c>
    </row>
    <row r="2939" spans="1:5">
      <c r="A2939" s="61" t="s">
        <v>304</v>
      </c>
      <c r="B2939" s="61" t="s">
        <v>3891</v>
      </c>
      <c r="C2939" s="61" t="s">
        <v>5124</v>
      </c>
      <c r="D2939" s="61" t="s">
        <v>6124</v>
      </c>
      <c r="E2939" s="61" t="s">
        <v>8669</v>
      </c>
    </row>
    <row r="2940" spans="1:5">
      <c r="A2940" s="61" t="s">
        <v>304</v>
      </c>
      <c r="B2940" s="61" t="s">
        <v>3891</v>
      </c>
      <c r="C2940" s="61" t="s">
        <v>5124</v>
      </c>
      <c r="D2940" s="61" t="s">
        <v>6125</v>
      </c>
      <c r="E2940" s="61" t="s">
        <v>8670</v>
      </c>
    </row>
    <row r="2941" spans="1:5">
      <c r="A2941" s="61" t="s">
        <v>304</v>
      </c>
      <c r="B2941" s="61" t="s">
        <v>3891</v>
      </c>
      <c r="C2941" s="61" t="s">
        <v>5124</v>
      </c>
      <c r="D2941" s="61" t="s">
        <v>6126</v>
      </c>
      <c r="E2941" s="61" t="s">
        <v>8671</v>
      </c>
    </row>
    <row r="2942" spans="1:5">
      <c r="A2942" s="61" t="s">
        <v>304</v>
      </c>
      <c r="B2942" s="61" t="s">
        <v>3891</v>
      </c>
      <c r="C2942" s="61" t="s">
        <v>5124</v>
      </c>
      <c r="D2942" s="61" t="s">
        <v>6127</v>
      </c>
      <c r="E2942" s="61" t="s">
        <v>8672</v>
      </c>
    </row>
    <row r="2943" spans="1:5">
      <c r="A2943" s="61" t="s">
        <v>306</v>
      </c>
      <c r="B2943" s="61" t="s">
        <v>3891</v>
      </c>
      <c r="C2943" s="61" t="s">
        <v>5124</v>
      </c>
      <c r="D2943" s="61" t="s">
        <v>6128</v>
      </c>
      <c r="E2943" s="61" t="s">
        <v>6052</v>
      </c>
    </row>
    <row r="2944" spans="1:5">
      <c r="A2944" s="61" t="s">
        <v>306</v>
      </c>
      <c r="B2944" s="61" t="s">
        <v>4001</v>
      </c>
      <c r="C2944" s="61" t="s">
        <v>5124</v>
      </c>
      <c r="D2944" s="61" t="s">
        <v>6128</v>
      </c>
      <c r="E2944" s="61" t="s">
        <v>6053</v>
      </c>
    </row>
    <row r="2945" spans="1:5">
      <c r="A2945" s="61" t="s">
        <v>304</v>
      </c>
      <c r="B2945" s="61" t="s">
        <v>3891</v>
      </c>
      <c r="C2945" s="61" t="s">
        <v>5124</v>
      </c>
      <c r="D2945" s="61" t="s">
        <v>6128</v>
      </c>
      <c r="E2945" s="61" t="s">
        <v>6054</v>
      </c>
    </row>
    <row r="2946" spans="1:5">
      <c r="A2946" s="61" t="s">
        <v>306</v>
      </c>
      <c r="B2946" s="61" t="s">
        <v>3891</v>
      </c>
      <c r="C2946" s="61" t="s">
        <v>5124</v>
      </c>
      <c r="D2946" s="61" t="s">
        <v>6129</v>
      </c>
      <c r="E2946" s="61" t="s">
        <v>6077</v>
      </c>
    </row>
    <row r="2947" spans="1:5">
      <c r="A2947" s="61" t="s">
        <v>306</v>
      </c>
      <c r="B2947" s="61" t="s">
        <v>4001</v>
      </c>
      <c r="C2947" s="61" t="s">
        <v>5124</v>
      </c>
      <c r="D2947" s="61" t="s">
        <v>6129</v>
      </c>
      <c r="E2947" s="61" t="s">
        <v>6078</v>
      </c>
    </row>
    <row r="2948" spans="1:5">
      <c r="A2948" s="61" t="s">
        <v>304</v>
      </c>
      <c r="B2948" s="61" t="s">
        <v>3891</v>
      </c>
      <c r="C2948" s="61" t="s">
        <v>5124</v>
      </c>
      <c r="D2948" s="61" t="s">
        <v>6129</v>
      </c>
      <c r="E2948" s="61" t="s">
        <v>6079</v>
      </c>
    </row>
    <row r="2949" spans="1:5">
      <c r="A2949" s="61" t="s">
        <v>306</v>
      </c>
      <c r="B2949" s="61" t="s">
        <v>3891</v>
      </c>
      <c r="C2949" s="61" t="s">
        <v>5124</v>
      </c>
      <c r="D2949" s="61" t="s">
        <v>6130</v>
      </c>
      <c r="E2949" s="61" t="s">
        <v>6073</v>
      </c>
    </row>
    <row r="2950" spans="1:5">
      <c r="A2950" s="61" t="s">
        <v>306</v>
      </c>
      <c r="B2950" s="61" t="s">
        <v>4001</v>
      </c>
      <c r="C2950" s="61" t="s">
        <v>5124</v>
      </c>
      <c r="D2950" s="61" t="s">
        <v>6130</v>
      </c>
      <c r="E2950" s="61" t="s">
        <v>6074</v>
      </c>
    </row>
    <row r="2951" spans="1:5">
      <c r="A2951" s="61" t="s">
        <v>304</v>
      </c>
      <c r="B2951" s="61" t="s">
        <v>3891</v>
      </c>
      <c r="C2951" s="61" t="s">
        <v>5124</v>
      </c>
      <c r="D2951" s="61" t="s">
        <v>6130</v>
      </c>
      <c r="E2951" s="61" t="s">
        <v>6075</v>
      </c>
    </row>
    <row r="2952" spans="1:5">
      <c r="A2952" s="61" t="s">
        <v>306</v>
      </c>
      <c r="B2952" s="61" t="s">
        <v>3891</v>
      </c>
      <c r="C2952" s="61" t="s">
        <v>5124</v>
      </c>
      <c r="D2952" s="61" t="s">
        <v>6131</v>
      </c>
      <c r="E2952" s="61" t="s">
        <v>6056</v>
      </c>
    </row>
    <row r="2953" spans="1:5">
      <c r="A2953" s="61" t="s">
        <v>306</v>
      </c>
      <c r="B2953" s="61" t="s">
        <v>4001</v>
      </c>
      <c r="C2953" s="61" t="s">
        <v>5124</v>
      </c>
      <c r="D2953" s="61" t="s">
        <v>6131</v>
      </c>
      <c r="E2953" s="61" t="s">
        <v>6057</v>
      </c>
    </row>
    <row r="2954" spans="1:5">
      <c r="A2954" s="61" t="s">
        <v>304</v>
      </c>
      <c r="B2954" s="61" t="s">
        <v>3891</v>
      </c>
      <c r="C2954" s="61" t="s">
        <v>5124</v>
      </c>
      <c r="D2954" s="61" t="s">
        <v>6131</v>
      </c>
      <c r="E2954" s="61" t="s">
        <v>6058</v>
      </c>
    </row>
    <row r="2955" spans="1:5">
      <c r="A2955" s="61" t="s">
        <v>306</v>
      </c>
      <c r="B2955" s="61" t="s">
        <v>3891</v>
      </c>
      <c r="C2955" s="61" t="s">
        <v>5124</v>
      </c>
      <c r="D2955" s="61" t="s">
        <v>6132</v>
      </c>
      <c r="E2955" s="61" t="s">
        <v>6084</v>
      </c>
    </row>
    <row r="2956" spans="1:5">
      <c r="A2956" s="61" t="s">
        <v>306</v>
      </c>
      <c r="B2956" s="61" t="s">
        <v>4001</v>
      </c>
      <c r="C2956" s="61" t="s">
        <v>5124</v>
      </c>
      <c r="D2956" s="61" t="s">
        <v>6132</v>
      </c>
      <c r="E2956" s="61" t="s">
        <v>6084</v>
      </c>
    </row>
    <row r="2957" spans="1:5">
      <c r="A2957" s="61" t="s">
        <v>304</v>
      </c>
      <c r="B2957" s="61" t="s">
        <v>3891</v>
      </c>
      <c r="C2957" s="61" t="s">
        <v>5124</v>
      </c>
      <c r="D2957" s="61" t="s">
        <v>6132</v>
      </c>
      <c r="E2957" s="61" t="s">
        <v>6085</v>
      </c>
    </row>
    <row r="2958" spans="1:5">
      <c r="A2958" s="61" t="s">
        <v>306</v>
      </c>
      <c r="B2958" s="61" t="s">
        <v>3891</v>
      </c>
      <c r="C2958" s="61" t="s">
        <v>5124</v>
      </c>
      <c r="D2958" s="61" t="s">
        <v>6133</v>
      </c>
      <c r="E2958" s="61" t="s">
        <v>6087</v>
      </c>
    </row>
    <row r="2959" spans="1:5">
      <c r="A2959" s="61" t="s">
        <v>306</v>
      </c>
      <c r="B2959" s="61" t="s">
        <v>4001</v>
      </c>
      <c r="C2959" s="61" t="s">
        <v>5124</v>
      </c>
      <c r="D2959" s="61" t="s">
        <v>6133</v>
      </c>
      <c r="E2959" s="61" t="s">
        <v>6088</v>
      </c>
    </row>
    <row r="2960" spans="1:5">
      <c r="A2960" s="61" t="s">
        <v>304</v>
      </c>
      <c r="B2960" s="61" t="s">
        <v>3891</v>
      </c>
      <c r="C2960" s="61" t="s">
        <v>5124</v>
      </c>
      <c r="D2960" s="61" t="s">
        <v>6133</v>
      </c>
      <c r="E2960" s="61" t="s">
        <v>6087</v>
      </c>
    </row>
    <row r="2961" spans="1:5">
      <c r="A2961" s="61" t="s">
        <v>306</v>
      </c>
      <c r="B2961" s="61" t="s">
        <v>3891</v>
      </c>
      <c r="C2961" s="61" t="s">
        <v>5124</v>
      </c>
      <c r="D2961" s="61" t="s">
        <v>6134</v>
      </c>
      <c r="E2961" s="61" t="s">
        <v>5950</v>
      </c>
    </row>
    <row r="2962" spans="1:5">
      <c r="A2962" s="61" t="s">
        <v>306</v>
      </c>
      <c r="B2962" s="61" t="s">
        <v>4001</v>
      </c>
      <c r="C2962" s="61" t="s">
        <v>5124</v>
      </c>
      <c r="D2962" s="61" t="s">
        <v>6134</v>
      </c>
      <c r="E2962" s="61" t="s">
        <v>6070</v>
      </c>
    </row>
    <row r="2963" spans="1:5">
      <c r="A2963" s="61" t="s">
        <v>304</v>
      </c>
      <c r="B2963" s="61" t="s">
        <v>3891</v>
      </c>
      <c r="C2963" s="61" t="s">
        <v>5124</v>
      </c>
      <c r="D2963" s="61" t="s">
        <v>6134</v>
      </c>
      <c r="E2963" s="61" t="s">
        <v>6071</v>
      </c>
    </row>
    <row r="2964" spans="1:5">
      <c r="A2964" s="61" t="s">
        <v>304</v>
      </c>
      <c r="B2964" s="61" t="s">
        <v>3891</v>
      </c>
      <c r="C2964" s="61" t="s">
        <v>5124</v>
      </c>
      <c r="D2964" s="61" t="s">
        <v>6135</v>
      </c>
      <c r="E2964" s="61" t="s">
        <v>6136</v>
      </c>
    </row>
    <row r="2965" spans="1:5">
      <c r="A2965" s="61" t="s">
        <v>304</v>
      </c>
      <c r="B2965" s="61" t="s">
        <v>3891</v>
      </c>
      <c r="C2965" s="61" t="s">
        <v>5124</v>
      </c>
      <c r="D2965" s="61" t="s">
        <v>6137</v>
      </c>
      <c r="E2965" s="61" t="s">
        <v>6138</v>
      </c>
    </row>
    <row r="2966" spans="1:5">
      <c r="A2966" s="61" t="s">
        <v>304</v>
      </c>
      <c r="B2966" s="61" t="s">
        <v>3891</v>
      </c>
      <c r="C2966" s="61" t="s">
        <v>5124</v>
      </c>
      <c r="D2966" s="61" t="s">
        <v>6139</v>
      </c>
      <c r="E2966" s="61" t="s">
        <v>6140</v>
      </c>
    </row>
    <row r="2967" spans="1:5">
      <c r="A2967" s="61" t="s">
        <v>304</v>
      </c>
      <c r="B2967" s="61" t="s">
        <v>3891</v>
      </c>
      <c r="C2967" s="61" t="s">
        <v>5124</v>
      </c>
      <c r="D2967" s="61" t="s">
        <v>6141</v>
      </c>
      <c r="E2967" s="61" t="s">
        <v>6136</v>
      </c>
    </row>
    <row r="2968" spans="1:5">
      <c r="A2968" s="61" t="s">
        <v>304</v>
      </c>
      <c r="B2968" s="61" t="s">
        <v>3891</v>
      </c>
      <c r="C2968" s="61" t="s">
        <v>5124</v>
      </c>
      <c r="D2968" s="61" t="s">
        <v>6142</v>
      </c>
      <c r="E2968" s="61" t="s">
        <v>6143</v>
      </c>
    </row>
    <row r="2969" spans="1:5">
      <c r="A2969" s="61" t="s">
        <v>304</v>
      </c>
      <c r="B2969" s="61" t="s">
        <v>3891</v>
      </c>
      <c r="C2969" s="61" t="s">
        <v>5124</v>
      </c>
      <c r="D2969" s="61" t="s">
        <v>6144</v>
      </c>
      <c r="E2969" s="61" t="s">
        <v>6145</v>
      </c>
    </row>
    <row r="2970" spans="1:5">
      <c r="A2970" s="61" t="s">
        <v>304</v>
      </c>
      <c r="B2970" s="61" t="s">
        <v>3891</v>
      </c>
      <c r="C2970" s="61" t="s">
        <v>5124</v>
      </c>
      <c r="D2970" s="61" t="s">
        <v>6146</v>
      </c>
      <c r="E2970" s="61" t="s">
        <v>6147</v>
      </c>
    </row>
    <row r="2971" spans="1:5">
      <c r="A2971" s="61" t="s">
        <v>304</v>
      </c>
      <c r="B2971" s="61" t="s">
        <v>3891</v>
      </c>
      <c r="C2971" s="61" t="s">
        <v>5124</v>
      </c>
      <c r="D2971" s="61" t="s">
        <v>6148</v>
      </c>
      <c r="E2971" s="61" t="s">
        <v>6149</v>
      </c>
    </row>
    <row r="2972" spans="1:5">
      <c r="A2972" s="61" t="s">
        <v>304</v>
      </c>
      <c r="B2972" s="61" t="s">
        <v>3891</v>
      </c>
      <c r="C2972" s="61" t="s">
        <v>5124</v>
      </c>
      <c r="D2972" s="61" t="s">
        <v>6150</v>
      </c>
      <c r="E2972" s="61" t="s">
        <v>8669</v>
      </c>
    </row>
    <row r="2973" spans="1:5">
      <c r="A2973" s="61" t="s">
        <v>304</v>
      </c>
      <c r="B2973" s="61" t="s">
        <v>3891</v>
      </c>
      <c r="C2973" s="61" t="s">
        <v>5124</v>
      </c>
      <c r="D2973" s="61" t="s">
        <v>6151</v>
      </c>
      <c r="E2973" s="61" t="s">
        <v>8670</v>
      </c>
    </row>
    <row r="2974" spans="1:5">
      <c r="A2974" s="61" t="s">
        <v>304</v>
      </c>
      <c r="B2974" s="61" t="s">
        <v>3891</v>
      </c>
      <c r="C2974" s="61" t="s">
        <v>5124</v>
      </c>
      <c r="D2974" s="61" t="s">
        <v>6152</v>
      </c>
      <c r="E2974" s="61" t="s">
        <v>8671</v>
      </c>
    </row>
    <row r="2975" spans="1:5">
      <c r="A2975" s="61" t="s">
        <v>304</v>
      </c>
      <c r="B2975" s="61" t="s">
        <v>3891</v>
      </c>
      <c r="C2975" s="61" t="s">
        <v>5124</v>
      </c>
      <c r="D2975" s="61" t="s">
        <v>6153</v>
      </c>
      <c r="E2975" s="61" t="s">
        <v>8672</v>
      </c>
    </row>
    <row r="2976" spans="1:5">
      <c r="A2976" s="61" t="s">
        <v>304</v>
      </c>
      <c r="B2976" s="61" t="s">
        <v>3891</v>
      </c>
      <c r="C2976" s="61" t="s">
        <v>5124</v>
      </c>
      <c r="D2976" s="61" t="s">
        <v>6154</v>
      </c>
      <c r="E2976" s="61" t="s">
        <v>6138</v>
      </c>
    </row>
    <row r="2977" spans="1:5">
      <c r="A2977" s="61" t="s">
        <v>304</v>
      </c>
      <c r="B2977" s="61" t="s">
        <v>3891</v>
      </c>
      <c r="C2977" s="61" t="s">
        <v>5124</v>
      </c>
      <c r="D2977" s="61" t="s">
        <v>6155</v>
      </c>
      <c r="E2977" s="61" t="s">
        <v>6147</v>
      </c>
    </row>
    <row r="2978" spans="1:5">
      <c r="A2978" s="61" t="s">
        <v>304</v>
      </c>
      <c r="B2978" s="61" t="s">
        <v>3891</v>
      </c>
      <c r="C2978" s="61" t="s">
        <v>5124</v>
      </c>
      <c r="D2978" s="61" t="s">
        <v>6156</v>
      </c>
      <c r="E2978" s="61" t="s">
        <v>6145</v>
      </c>
    </row>
    <row r="2979" spans="1:5">
      <c r="A2979" s="61" t="s">
        <v>304</v>
      </c>
      <c r="B2979" s="61" t="s">
        <v>3891</v>
      </c>
      <c r="C2979" s="61" t="s">
        <v>5124</v>
      </c>
      <c r="D2979" s="61" t="s">
        <v>6157</v>
      </c>
      <c r="E2979" s="61" t="s">
        <v>6140</v>
      </c>
    </row>
    <row r="2980" spans="1:5">
      <c r="A2980" s="61" t="s">
        <v>304</v>
      </c>
      <c r="B2980" s="61" t="s">
        <v>3891</v>
      </c>
      <c r="C2980" s="61" t="s">
        <v>5124</v>
      </c>
      <c r="D2980" s="61" t="s">
        <v>6158</v>
      </c>
      <c r="E2980" s="61" t="s">
        <v>6149</v>
      </c>
    </row>
    <row r="2981" spans="1:5">
      <c r="A2981" s="61" t="s">
        <v>304</v>
      </c>
      <c r="B2981" s="61" t="s">
        <v>3891</v>
      </c>
      <c r="C2981" s="61" t="s">
        <v>5124</v>
      </c>
      <c r="D2981" s="61" t="s">
        <v>6159</v>
      </c>
      <c r="E2981" s="61" t="s">
        <v>6143</v>
      </c>
    </row>
    <row r="2982" spans="1:5">
      <c r="A2982" s="61" t="s">
        <v>304</v>
      </c>
      <c r="B2982" s="61" t="s">
        <v>3891</v>
      </c>
      <c r="C2982" s="61" t="s">
        <v>5124</v>
      </c>
      <c r="D2982" s="61" t="s">
        <v>6160</v>
      </c>
      <c r="E2982" s="61" t="s">
        <v>6161</v>
      </c>
    </row>
    <row r="2983" spans="1:5">
      <c r="A2983" s="61" t="s">
        <v>304</v>
      </c>
      <c r="B2983" s="61" t="s">
        <v>3891</v>
      </c>
      <c r="C2983" s="61" t="s">
        <v>5124</v>
      </c>
      <c r="D2983" s="61" t="s">
        <v>6162</v>
      </c>
      <c r="E2983" s="61" t="s">
        <v>6163</v>
      </c>
    </row>
    <row r="2984" spans="1:5">
      <c r="A2984" s="61" t="s">
        <v>304</v>
      </c>
      <c r="B2984" s="61" t="s">
        <v>3891</v>
      </c>
      <c r="C2984" s="61" t="s">
        <v>5124</v>
      </c>
      <c r="D2984" s="61" t="s">
        <v>6164</v>
      </c>
      <c r="E2984" s="61" t="s">
        <v>6165</v>
      </c>
    </row>
    <row r="2985" spans="1:5">
      <c r="A2985" s="61" t="s">
        <v>304</v>
      </c>
      <c r="B2985" s="61" t="s">
        <v>3891</v>
      </c>
      <c r="C2985" s="61" t="s">
        <v>5124</v>
      </c>
      <c r="D2985" s="61" t="s">
        <v>6166</v>
      </c>
      <c r="E2985" s="61" t="s">
        <v>6161</v>
      </c>
    </row>
    <row r="2986" spans="1:5">
      <c r="A2986" s="61" t="s">
        <v>304</v>
      </c>
      <c r="B2986" s="61" t="s">
        <v>3891</v>
      </c>
      <c r="C2986" s="61" t="s">
        <v>5124</v>
      </c>
      <c r="D2986" s="61" t="s">
        <v>6167</v>
      </c>
      <c r="E2986" s="61" t="s">
        <v>6168</v>
      </c>
    </row>
    <row r="2987" spans="1:5">
      <c r="A2987" s="61" t="s">
        <v>304</v>
      </c>
      <c r="B2987" s="61" t="s">
        <v>3891</v>
      </c>
      <c r="C2987" s="61" t="s">
        <v>5124</v>
      </c>
      <c r="D2987" s="61" t="s">
        <v>6169</v>
      </c>
      <c r="E2987" s="61" t="s">
        <v>6170</v>
      </c>
    </row>
    <row r="2988" spans="1:5">
      <c r="A2988" s="61" t="s">
        <v>304</v>
      </c>
      <c r="B2988" s="61" t="s">
        <v>3891</v>
      </c>
      <c r="C2988" s="61" t="s">
        <v>5124</v>
      </c>
      <c r="D2988" s="61" t="s">
        <v>6171</v>
      </c>
      <c r="E2988" s="61" t="s">
        <v>6172</v>
      </c>
    </row>
    <row r="2989" spans="1:5">
      <c r="A2989" s="61" t="s">
        <v>304</v>
      </c>
      <c r="B2989" s="61" t="s">
        <v>3891</v>
      </c>
      <c r="C2989" s="61" t="s">
        <v>5124</v>
      </c>
      <c r="D2989" s="61" t="s">
        <v>6173</v>
      </c>
      <c r="E2989" s="61" t="s">
        <v>6174</v>
      </c>
    </row>
    <row r="2990" spans="1:5">
      <c r="A2990" s="61" t="s">
        <v>304</v>
      </c>
      <c r="B2990" s="61" t="s">
        <v>3891</v>
      </c>
      <c r="C2990" s="61" t="s">
        <v>5124</v>
      </c>
      <c r="D2990" s="61" t="s">
        <v>6175</v>
      </c>
      <c r="E2990" s="61" t="s">
        <v>8669</v>
      </c>
    </row>
    <row r="2991" spans="1:5">
      <c r="A2991" s="61" t="s">
        <v>304</v>
      </c>
      <c r="B2991" s="61" t="s">
        <v>3891</v>
      </c>
      <c r="C2991" s="61" t="s">
        <v>5124</v>
      </c>
      <c r="D2991" s="61" t="s">
        <v>6176</v>
      </c>
      <c r="E2991" s="61" t="s">
        <v>8670</v>
      </c>
    </row>
    <row r="2992" spans="1:5">
      <c r="A2992" s="61" t="s">
        <v>304</v>
      </c>
      <c r="B2992" s="61" t="s">
        <v>3891</v>
      </c>
      <c r="C2992" s="61" t="s">
        <v>5124</v>
      </c>
      <c r="D2992" s="61" t="s">
        <v>6177</v>
      </c>
      <c r="E2992" s="61" t="s">
        <v>8671</v>
      </c>
    </row>
    <row r="2993" spans="1:5">
      <c r="A2993" s="61" t="s">
        <v>304</v>
      </c>
      <c r="B2993" s="61" t="s">
        <v>3891</v>
      </c>
      <c r="C2993" s="61" t="s">
        <v>5124</v>
      </c>
      <c r="D2993" s="61" t="s">
        <v>6178</v>
      </c>
      <c r="E2993" s="61" t="s">
        <v>8672</v>
      </c>
    </row>
    <row r="2994" spans="1:5">
      <c r="A2994" s="61" t="s">
        <v>304</v>
      </c>
      <c r="B2994" s="61" t="s">
        <v>3891</v>
      </c>
      <c r="C2994" s="61" t="s">
        <v>5124</v>
      </c>
      <c r="D2994" s="61" t="s">
        <v>6179</v>
      </c>
      <c r="E2994" s="61" t="s">
        <v>6163</v>
      </c>
    </row>
    <row r="2995" spans="1:5">
      <c r="A2995" s="61" t="s">
        <v>304</v>
      </c>
      <c r="B2995" s="61" t="s">
        <v>3891</v>
      </c>
      <c r="C2995" s="61" t="s">
        <v>5124</v>
      </c>
      <c r="D2995" s="61" t="s">
        <v>6180</v>
      </c>
      <c r="E2995" s="61" t="s">
        <v>6172</v>
      </c>
    </row>
    <row r="2996" spans="1:5">
      <c r="A2996" s="61" t="s">
        <v>304</v>
      </c>
      <c r="B2996" s="61" t="s">
        <v>3891</v>
      </c>
      <c r="C2996" s="61" t="s">
        <v>5124</v>
      </c>
      <c r="D2996" s="61" t="s">
        <v>6181</v>
      </c>
      <c r="E2996" s="61" t="s">
        <v>6170</v>
      </c>
    </row>
    <row r="2997" spans="1:5">
      <c r="A2997" s="61" t="s">
        <v>304</v>
      </c>
      <c r="B2997" s="61" t="s">
        <v>3891</v>
      </c>
      <c r="C2997" s="61" t="s">
        <v>5124</v>
      </c>
      <c r="D2997" s="61" t="s">
        <v>6182</v>
      </c>
      <c r="E2997" s="61" t="s">
        <v>6165</v>
      </c>
    </row>
    <row r="2998" spans="1:5">
      <c r="A2998" s="61" t="s">
        <v>304</v>
      </c>
      <c r="B2998" s="61" t="s">
        <v>3891</v>
      </c>
      <c r="C2998" s="61" t="s">
        <v>5124</v>
      </c>
      <c r="D2998" s="61" t="s">
        <v>6183</v>
      </c>
      <c r="E2998" s="61" t="s">
        <v>6174</v>
      </c>
    </row>
    <row r="2999" spans="1:5">
      <c r="A2999" s="61" t="s">
        <v>304</v>
      </c>
      <c r="B2999" s="61" t="s">
        <v>3891</v>
      </c>
      <c r="C2999" s="61" t="s">
        <v>5124</v>
      </c>
      <c r="D2999" s="61" t="s">
        <v>6184</v>
      </c>
      <c r="E2999" s="61" t="s">
        <v>6168</v>
      </c>
    </row>
    <row r="3000" spans="1:5">
      <c r="A3000" s="61" t="s">
        <v>304</v>
      </c>
      <c r="B3000" s="61" t="s">
        <v>3891</v>
      </c>
      <c r="C3000" s="61" t="s">
        <v>5124</v>
      </c>
      <c r="D3000" s="61" t="s">
        <v>6185</v>
      </c>
      <c r="E3000" s="61" t="s">
        <v>6186</v>
      </c>
    </row>
    <row r="3001" spans="1:5">
      <c r="A3001" s="61" t="s">
        <v>304</v>
      </c>
      <c r="B3001" s="61" t="s">
        <v>3891</v>
      </c>
      <c r="C3001" s="61" t="s">
        <v>5124</v>
      </c>
      <c r="D3001" s="61" t="s">
        <v>6187</v>
      </c>
      <c r="E3001" s="61" t="s">
        <v>6188</v>
      </c>
    </row>
    <row r="3002" spans="1:5">
      <c r="A3002" s="61" t="s">
        <v>304</v>
      </c>
      <c r="B3002" s="61" t="s">
        <v>3891</v>
      </c>
      <c r="C3002" s="61" t="s">
        <v>5124</v>
      </c>
      <c r="D3002" s="61" t="s">
        <v>6189</v>
      </c>
      <c r="E3002" s="61" t="s">
        <v>6190</v>
      </c>
    </row>
    <row r="3003" spans="1:5">
      <c r="A3003" s="61" t="s">
        <v>304</v>
      </c>
      <c r="B3003" s="61" t="s">
        <v>3891</v>
      </c>
      <c r="C3003" s="61" t="s">
        <v>5124</v>
      </c>
      <c r="D3003" s="61" t="s">
        <v>6191</v>
      </c>
      <c r="E3003" s="61" t="s">
        <v>6186</v>
      </c>
    </row>
    <row r="3004" spans="1:5">
      <c r="A3004" s="61" t="s">
        <v>304</v>
      </c>
      <c r="B3004" s="61" t="s">
        <v>3891</v>
      </c>
      <c r="C3004" s="61" t="s">
        <v>5124</v>
      </c>
      <c r="D3004" s="61" t="s">
        <v>6192</v>
      </c>
      <c r="E3004" s="61" t="s">
        <v>6193</v>
      </c>
    </row>
    <row r="3005" spans="1:5">
      <c r="A3005" s="61" t="s">
        <v>304</v>
      </c>
      <c r="B3005" s="61" t="s">
        <v>3891</v>
      </c>
      <c r="C3005" s="61" t="s">
        <v>5124</v>
      </c>
      <c r="D3005" s="61" t="s">
        <v>6194</v>
      </c>
      <c r="E3005" s="61" t="s">
        <v>6195</v>
      </c>
    </row>
    <row r="3006" spans="1:5">
      <c r="A3006" s="61" t="s">
        <v>304</v>
      </c>
      <c r="B3006" s="61" t="s">
        <v>3891</v>
      </c>
      <c r="C3006" s="61" t="s">
        <v>5124</v>
      </c>
      <c r="D3006" s="61" t="s">
        <v>6196</v>
      </c>
      <c r="E3006" s="61" t="s">
        <v>6197</v>
      </c>
    </row>
    <row r="3007" spans="1:5">
      <c r="A3007" s="61" t="s">
        <v>304</v>
      </c>
      <c r="B3007" s="61" t="s">
        <v>3891</v>
      </c>
      <c r="C3007" s="61" t="s">
        <v>5124</v>
      </c>
      <c r="D3007" s="61" t="s">
        <v>6198</v>
      </c>
      <c r="E3007" s="61" t="s">
        <v>6199</v>
      </c>
    </row>
    <row r="3008" spans="1:5">
      <c r="A3008" s="61" t="s">
        <v>304</v>
      </c>
      <c r="B3008" s="61" t="s">
        <v>3891</v>
      </c>
      <c r="C3008" s="61" t="s">
        <v>5124</v>
      </c>
      <c r="D3008" s="61" t="s">
        <v>6200</v>
      </c>
      <c r="E3008" s="61" t="s">
        <v>8669</v>
      </c>
    </row>
    <row r="3009" spans="1:5">
      <c r="A3009" s="61" t="s">
        <v>304</v>
      </c>
      <c r="B3009" s="61" t="s">
        <v>3891</v>
      </c>
      <c r="C3009" s="61" t="s">
        <v>5124</v>
      </c>
      <c r="D3009" s="61" t="s">
        <v>6201</v>
      </c>
      <c r="E3009" s="61" t="s">
        <v>8670</v>
      </c>
    </row>
    <row r="3010" spans="1:5">
      <c r="A3010" s="61" t="s">
        <v>304</v>
      </c>
      <c r="B3010" s="61" t="s">
        <v>3891</v>
      </c>
      <c r="C3010" s="61" t="s">
        <v>5124</v>
      </c>
      <c r="D3010" s="61" t="s">
        <v>6202</v>
      </c>
      <c r="E3010" s="61" t="s">
        <v>8671</v>
      </c>
    </row>
    <row r="3011" spans="1:5">
      <c r="A3011" s="61" t="s">
        <v>304</v>
      </c>
      <c r="B3011" s="61" t="s">
        <v>3891</v>
      </c>
      <c r="C3011" s="61" t="s">
        <v>5124</v>
      </c>
      <c r="D3011" s="61" t="s">
        <v>6203</v>
      </c>
      <c r="E3011" s="61" t="s">
        <v>8672</v>
      </c>
    </row>
    <row r="3012" spans="1:5">
      <c r="A3012" s="61" t="s">
        <v>304</v>
      </c>
      <c r="B3012" s="61" t="s">
        <v>3891</v>
      </c>
      <c r="C3012" s="61" t="s">
        <v>5124</v>
      </c>
      <c r="D3012" s="61" t="s">
        <v>6204</v>
      </c>
      <c r="E3012" s="61" t="s">
        <v>6188</v>
      </c>
    </row>
    <row r="3013" spans="1:5">
      <c r="A3013" s="61" t="s">
        <v>304</v>
      </c>
      <c r="B3013" s="61" t="s">
        <v>3891</v>
      </c>
      <c r="C3013" s="61" t="s">
        <v>5124</v>
      </c>
      <c r="D3013" s="61" t="s">
        <v>6205</v>
      </c>
      <c r="E3013" s="61" t="s">
        <v>6197</v>
      </c>
    </row>
    <row r="3014" spans="1:5">
      <c r="A3014" s="61" t="s">
        <v>304</v>
      </c>
      <c r="B3014" s="61" t="s">
        <v>3891</v>
      </c>
      <c r="C3014" s="61" t="s">
        <v>5124</v>
      </c>
      <c r="D3014" s="61" t="s">
        <v>6206</v>
      </c>
      <c r="E3014" s="61" t="s">
        <v>6195</v>
      </c>
    </row>
    <row r="3015" spans="1:5">
      <c r="A3015" s="61" t="s">
        <v>304</v>
      </c>
      <c r="B3015" s="61" t="s">
        <v>3891</v>
      </c>
      <c r="C3015" s="61" t="s">
        <v>5124</v>
      </c>
      <c r="D3015" s="61" t="s">
        <v>6207</v>
      </c>
      <c r="E3015" s="61" t="s">
        <v>6190</v>
      </c>
    </row>
    <row r="3016" spans="1:5">
      <c r="A3016" s="61" t="s">
        <v>304</v>
      </c>
      <c r="B3016" s="61" t="s">
        <v>3891</v>
      </c>
      <c r="C3016" s="61" t="s">
        <v>5124</v>
      </c>
      <c r="D3016" s="61" t="s">
        <v>6208</v>
      </c>
      <c r="E3016" s="61" t="s">
        <v>6199</v>
      </c>
    </row>
    <row r="3017" spans="1:5">
      <c r="A3017" s="61" t="s">
        <v>304</v>
      </c>
      <c r="B3017" s="61" t="s">
        <v>3891</v>
      </c>
      <c r="C3017" s="61" t="s">
        <v>5124</v>
      </c>
      <c r="D3017" s="61" t="s">
        <v>6209</v>
      </c>
      <c r="E3017" s="61" t="s">
        <v>6193</v>
      </c>
    </row>
    <row r="3018" spans="1:5">
      <c r="A3018" s="61" t="s">
        <v>304</v>
      </c>
      <c r="B3018" s="61" t="s">
        <v>3891</v>
      </c>
      <c r="C3018" s="61" t="s">
        <v>5124</v>
      </c>
      <c r="D3018" s="61" t="s">
        <v>6210</v>
      </c>
      <c r="E3018" s="61" t="s">
        <v>6211</v>
      </c>
    </row>
    <row r="3019" spans="1:5">
      <c r="A3019" s="61" t="s">
        <v>304</v>
      </c>
      <c r="B3019" s="61" t="s">
        <v>3891</v>
      </c>
      <c r="C3019" s="61" t="s">
        <v>5124</v>
      </c>
      <c r="D3019" s="61" t="s">
        <v>6212</v>
      </c>
      <c r="E3019" s="61" t="s">
        <v>6213</v>
      </c>
    </row>
    <row r="3020" spans="1:5">
      <c r="A3020" s="61" t="s">
        <v>304</v>
      </c>
      <c r="B3020" s="61" t="s">
        <v>3891</v>
      </c>
      <c r="C3020" s="61" t="s">
        <v>5124</v>
      </c>
      <c r="D3020" s="61" t="s">
        <v>6214</v>
      </c>
      <c r="E3020" s="61" t="s">
        <v>6215</v>
      </c>
    </row>
    <row r="3021" spans="1:5">
      <c r="A3021" s="61" t="s">
        <v>304</v>
      </c>
      <c r="B3021" s="61" t="s">
        <v>3891</v>
      </c>
      <c r="C3021" s="61" t="s">
        <v>5124</v>
      </c>
      <c r="D3021" s="61" t="s">
        <v>6216</v>
      </c>
      <c r="E3021" s="61" t="s">
        <v>6211</v>
      </c>
    </row>
    <row r="3022" spans="1:5">
      <c r="A3022" s="61" t="s">
        <v>304</v>
      </c>
      <c r="B3022" s="61" t="s">
        <v>3891</v>
      </c>
      <c r="C3022" s="61" t="s">
        <v>5124</v>
      </c>
      <c r="D3022" s="61" t="s">
        <v>6217</v>
      </c>
      <c r="E3022" s="61" t="s">
        <v>6218</v>
      </c>
    </row>
    <row r="3023" spans="1:5">
      <c r="A3023" s="61" t="s">
        <v>304</v>
      </c>
      <c r="B3023" s="61" t="s">
        <v>3891</v>
      </c>
      <c r="C3023" s="61" t="s">
        <v>5124</v>
      </c>
      <c r="D3023" s="61" t="s">
        <v>6219</v>
      </c>
      <c r="E3023" s="61" t="s">
        <v>6220</v>
      </c>
    </row>
    <row r="3024" spans="1:5">
      <c r="A3024" s="61" t="s">
        <v>304</v>
      </c>
      <c r="B3024" s="61" t="s">
        <v>3891</v>
      </c>
      <c r="C3024" s="61" t="s">
        <v>5124</v>
      </c>
      <c r="D3024" s="61" t="s">
        <v>6221</v>
      </c>
      <c r="E3024" s="61" t="s">
        <v>6222</v>
      </c>
    </row>
    <row r="3025" spans="1:5">
      <c r="A3025" s="61" t="s">
        <v>304</v>
      </c>
      <c r="B3025" s="61" t="s">
        <v>3891</v>
      </c>
      <c r="C3025" s="61" t="s">
        <v>5124</v>
      </c>
      <c r="D3025" s="61" t="s">
        <v>6223</v>
      </c>
      <c r="E3025" s="61" t="s">
        <v>6224</v>
      </c>
    </row>
    <row r="3026" spans="1:5">
      <c r="A3026" s="61" t="s">
        <v>304</v>
      </c>
      <c r="B3026" s="61" t="s">
        <v>3891</v>
      </c>
      <c r="C3026" s="61" t="s">
        <v>5124</v>
      </c>
      <c r="D3026" s="61" t="s">
        <v>6225</v>
      </c>
      <c r="E3026" s="61" t="s">
        <v>8669</v>
      </c>
    </row>
    <row r="3027" spans="1:5">
      <c r="A3027" s="61" t="s">
        <v>304</v>
      </c>
      <c r="B3027" s="61" t="s">
        <v>3891</v>
      </c>
      <c r="C3027" s="61" t="s">
        <v>5124</v>
      </c>
      <c r="D3027" s="61" t="s">
        <v>6226</v>
      </c>
      <c r="E3027" s="61" t="s">
        <v>8670</v>
      </c>
    </row>
    <row r="3028" spans="1:5">
      <c r="A3028" s="61" t="s">
        <v>304</v>
      </c>
      <c r="B3028" s="61" t="s">
        <v>3891</v>
      </c>
      <c r="C3028" s="61" t="s">
        <v>5124</v>
      </c>
      <c r="D3028" s="61" t="s">
        <v>6227</v>
      </c>
      <c r="E3028" s="61" t="s">
        <v>8671</v>
      </c>
    </row>
    <row r="3029" spans="1:5">
      <c r="A3029" s="61" t="s">
        <v>304</v>
      </c>
      <c r="B3029" s="61" t="s">
        <v>3891</v>
      </c>
      <c r="C3029" s="61" t="s">
        <v>5124</v>
      </c>
      <c r="D3029" s="61" t="s">
        <v>6228</v>
      </c>
      <c r="E3029" s="61" t="s">
        <v>8672</v>
      </c>
    </row>
    <row r="3030" spans="1:5">
      <c r="A3030" s="61" t="s">
        <v>304</v>
      </c>
      <c r="B3030" s="61" t="s">
        <v>3891</v>
      </c>
      <c r="C3030" s="61" t="s">
        <v>5124</v>
      </c>
      <c r="D3030" s="61" t="s">
        <v>6229</v>
      </c>
      <c r="E3030" s="61" t="s">
        <v>6213</v>
      </c>
    </row>
    <row r="3031" spans="1:5">
      <c r="A3031" s="61" t="s">
        <v>304</v>
      </c>
      <c r="B3031" s="61" t="s">
        <v>3891</v>
      </c>
      <c r="C3031" s="61" t="s">
        <v>5124</v>
      </c>
      <c r="D3031" s="61" t="s">
        <v>6230</v>
      </c>
      <c r="E3031" s="61" t="s">
        <v>6222</v>
      </c>
    </row>
    <row r="3032" spans="1:5">
      <c r="A3032" s="61" t="s">
        <v>304</v>
      </c>
      <c r="B3032" s="61" t="s">
        <v>3891</v>
      </c>
      <c r="C3032" s="61" t="s">
        <v>5124</v>
      </c>
      <c r="D3032" s="61" t="s">
        <v>6231</v>
      </c>
      <c r="E3032" s="61" t="s">
        <v>6220</v>
      </c>
    </row>
    <row r="3033" spans="1:5">
      <c r="A3033" s="61" t="s">
        <v>304</v>
      </c>
      <c r="B3033" s="61" t="s">
        <v>3891</v>
      </c>
      <c r="C3033" s="61" t="s">
        <v>5124</v>
      </c>
      <c r="D3033" s="61" t="s">
        <v>6232</v>
      </c>
      <c r="E3033" s="61" t="s">
        <v>6215</v>
      </c>
    </row>
    <row r="3034" spans="1:5">
      <c r="A3034" s="61" t="s">
        <v>304</v>
      </c>
      <c r="B3034" s="61" t="s">
        <v>3891</v>
      </c>
      <c r="C3034" s="61" t="s">
        <v>5124</v>
      </c>
      <c r="D3034" s="61" t="s">
        <v>6233</v>
      </c>
      <c r="E3034" s="61" t="s">
        <v>6224</v>
      </c>
    </row>
    <row r="3035" spans="1:5">
      <c r="A3035" s="61" t="s">
        <v>304</v>
      </c>
      <c r="B3035" s="61" t="s">
        <v>3891</v>
      </c>
      <c r="C3035" s="61" t="s">
        <v>5124</v>
      </c>
      <c r="D3035" s="61" t="s">
        <v>6234</v>
      </c>
      <c r="E3035" s="61" t="s">
        <v>6218</v>
      </c>
    </row>
    <row r="3036" spans="1:5">
      <c r="A3036" s="61" t="s">
        <v>304</v>
      </c>
      <c r="B3036" s="61" t="s">
        <v>3891</v>
      </c>
      <c r="C3036" s="61" t="s">
        <v>5124</v>
      </c>
      <c r="D3036" s="61" t="s">
        <v>6235</v>
      </c>
      <c r="E3036" s="61" t="s">
        <v>6236</v>
      </c>
    </row>
    <row r="3037" spans="1:5">
      <c r="A3037" s="61" t="s">
        <v>304</v>
      </c>
      <c r="B3037" s="61" t="s">
        <v>3891</v>
      </c>
      <c r="C3037" s="61" t="s">
        <v>5124</v>
      </c>
      <c r="D3037" s="61" t="s">
        <v>6237</v>
      </c>
      <c r="E3037" s="61" t="s">
        <v>6238</v>
      </c>
    </row>
    <row r="3038" spans="1:5">
      <c r="A3038" s="61" t="s">
        <v>304</v>
      </c>
      <c r="B3038" s="61" t="s">
        <v>3891</v>
      </c>
      <c r="C3038" s="61" t="s">
        <v>5124</v>
      </c>
      <c r="D3038" s="61" t="s">
        <v>6239</v>
      </c>
      <c r="E3038" s="61" t="s">
        <v>6240</v>
      </c>
    </row>
    <row r="3039" spans="1:5">
      <c r="A3039" s="61" t="s">
        <v>304</v>
      </c>
      <c r="B3039" s="61" t="s">
        <v>3891</v>
      </c>
      <c r="C3039" s="61" t="s">
        <v>5124</v>
      </c>
      <c r="D3039" s="61" t="s">
        <v>6241</v>
      </c>
      <c r="E3039" s="61" t="s">
        <v>6236</v>
      </c>
    </row>
    <row r="3040" spans="1:5">
      <c r="A3040" s="61" t="s">
        <v>304</v>
      </c>
      <c r="B3040" s="61" t="s">
        <v>3891</v>
      </c>
      <c r="C3040" s="61" t="s">
        <v>5124</v>
      </c>
      <c r="D3040" s="61" t="s">
        <v>6242</v>
      </c>
      <c r="E3040" s="61" t="s">
        <v>6243</v>
      </c>
    </row>
    <row r="3041" spans="1:5">
      <c r="A3041" s="61" t="s">
        <v>304</v>
      </c>
      <c r="B3041" s="61" t="s">
        <v>3891</v>
      </c>
      <c r="C3041" s="61" t="s">
        <v>5124</v>
      </c>
      <c r="D3041" s="61" t="s">
        <v>6244</v>
      </c>
      <c r="E3041" s="61" t="s">
        <v>6245</v>
      </c>
    </row>
    <row r="3042" spans="1:5">
      <c r="A3042" s="61" t="s">
        <v>304</v>
      </c>
      <c r="B3042" s="61" t="s">
        <v>3891</v>
      </c>
      <c r="C3042" s="61" t="s">
        <v>5124</v>
      </c>
      <c r="D3042" s="61" t="s">
        <v>6246</v>
      </c>
      <c r="E3042" s="61" t="s">
        <v>6247</v>
      </c>
    </row>
    <row r="3043" spans="1:5">
      <c r="A3043" s="61" t="s">
        <v>304</v>
      </c>
      <c r="B3043" s="61" t="s">
        <v>3891</v>
      </c>
      <c r="C3043" s="61" t="s">
        <v>5124</v>
      </c>
      <c r="D3043" s="61" t="s">
        <v>6248</v>
      </c>
      <c r="E3043" s="61" t="s">
        <v>6249</v>
      </c>
    </row>
    <row r="3044" spans="1:5">
      <c r="A3044" s="61" t="s">
        <v>304</v>
      </c>
      <c r="B3044" s="61" t="s">
        <v>3891</v>
      </c>
      <c r="C3044" s="61" t="s">
        <v>5124</v>
      </c>
      <c r="D3044" s="61" t="s">
        <v>6250</v>
      </c>
      <c r="E3044" s="61" t="s">
        <v>8669</v>
      </c>
    </row>
    <row r="3045" spans="1:5">
      <c r="A3045" s="61" t="s">
        <v>304</v>
      </c>
      <c r="B3045" s="61" t="s">
        <v>3891</v>
      </c>
      <c r="C3045" s="61" t="s">
        <v>5124</v>
      </c>
      <c r="D3045" s="61" t="s">
        <v>6251</v>
      </c>
      <c r="E3045" s="61" t="s">
        <v>8670</v>
      </c>
    </row>
    <row r="3046" spans="1:5">
      <c r="A3046" s="61" t="s">
        <v>304</v>
      </c>
      <c r="B3046" s="61" t="s">
        <v>3891</v>
      </c>
      <c r="C3046" s="61" t="s">
        <v>5124</v>
      </c>
      <c r="D3046" s="61" t="s">
        <v>6252</v>
      </c>
      <c r="E3046" s="61" t="s">
        <v>8671</v>
      </c>
    </row>
    <row r="3047" spans="1:5">
      <c r="A3047" s="61" t="s">
        <v>304</v>
      </c>
      <c r="B3047" s="61" t="s">
        <v>3891</v>
      </c>
      <c r="C3047" s="61" t="s">
        <v>5124</v>
      </c>
      <c r="D3047" s="61" t="s">
        <v>6253</v>
      </c>
      <c r="E3047" s="61" t="s">
        <v>8672</v>
      </c>
    </row>
    <row r="3048" spans="1:5">
      <c r="A3048" s="61" t="s">
        <v>304</v>
      </c>
      <c r="B3048" s="61" t="s">
        <v>3891</v>
      </c>
      <c r="C3048" s="61" t="s">
        <v>5124</v>
      </c>
      <c r="D3048" s="61" t="s">
        <v>6254</v>
      </c>
      <c r="E3048" s="61" t="s">
        <v>6238</v>
      </c>
    </row>
    <row r="3049" spans="1:5">
      <c r="A3049" s="61" t="s">
        <v>304</v>
      </c>
      <c r="B3049" s="61" t="s">
        <v>3891</v>
      </c>
      <c r="C3049" s="61" t="s">
        <v>5124</v>
      </c>
      <c r="D3049" s="61" t="s">
        <v>6255</v>
      </c>
      <c r="E3049" s="61" t="s">
        <v>6247</v>
      </c>
    </row>
    <row r="3050" spans="1:5">
      <c r="A3050" s="61" t="s">
        <v>304</v>
      </c>
      <c r="B3050" s="61" t="s">
        <v>3891</v>
      </c>
      <c r="C3050" s="61" t="s">
        <v>5124</v>
      </c>
      <c r="D3050" s="61" t="s">
        <v>6256</v>
      </c>
      <c r="E3050" s="61" t="s">
        <v>6245</v>
      </c>
    </row>
    <row r="3051" spans="1:5">
      <c r="A3051" s="61" t="s">
        <v>304</v>
      </c>
      <c r="B3051" s="61" t="s">
        <v>3891</v>
      </c>
      <c r="C3051" s="61" t="s">
        <v>5124</v>
      </c>
      <c r="D3051" s="61" t="s">
        <v>6257</v>
      </c>
      <c r="E3051" s="61" t="s">
        <v>6240</v>
      </c>
    </row>
    <row r="3052" spans="1:5">
      <c r="A3052" s="61" t="s">
        <v>304</v>
      </c>
      <c r="B3052" s="61" t="s">
        <v>3891</v>
      </c>
      <c r="C3052" s="61" t="s">
        <v>5124</v>
      </c>
      <c r="D3052" s="61" t="s">
        <v>6258</v>
      </c>
      <c r="E3052" s="61" t="s">
        <v>6249</v>
      </c>
    </row>
    <row r="3053" spans="1:5">
      <c r="A3053" s="61" t="s">
        <v>304</v>
      </c>
      <c r="B3053" s="61" t="s">
        <v>3891</v>
      </c>
      <c r="C3053" s="61" t="s">
        <v>5124</v>
      </c>
      <c r="D3053" s="61" t="s">
        <v>6259</v>
      </c>
      <c r="E3053" s="61" t="s">
        <v>6243</v>
      </c>
    </row>
    <row r="3054" spans="1:5">
      <c r="A3054" s="61" t="s">
        <v>304</v>
      </c>
      <c r="B3054" s="61" t="s">
        <v>3891</v>
      </c>
      <c r="C3054" s="61" t="s">
        <v>5124</v>
      </c>
      <c r="D3054" s="61" t="s">
        <v>6260</v>
      </c>
      <c r="E3054" s="61" t="s">
        <v>6261</v>
      </c>
    </row>
    <row r="3055" spans="1:5">
      <c r="A3055" s="61" t="s">
        <v>304</v>
      </c>
      <c r="B3055" s="61" t="s">
        <v>3891</v>
      </c>
      <c r="C3055" s="61" t="s">
        <v>5124</v>
      </c>
      <c r="D3055" s="61" t="s">
        <v>6262</v>
      </c>
      <c r="E3055" s="61" t="s">
        <v>6263</v>
      </c>
    </row>
    <row r="3056" spans="1:5">
      <c r="A3056" s="61" t="s">
        <v>304</v>
      </c>
      <c r="B3056" s="61" t="s">
        <v>3891</v>
      </c>
      <c r="C3056" s="61" t="s">
        <v>5124</v>
      </c>
      <c r="D3056" s="61" t="s">
        <v>6264</v>
      </c>
      <c r="E3056" s="61" t="s">
        <v>6265</v>
      </c>
    </row>
    <row r="3057" spans="1:5">
      <c r="A3057" s="61" t="s">
        <v>304</v>
      </c>
      <c r="B3057" s="61" t="s">
        <v>3891</v>
      </c>
      <c r="C3057" s="61" t="s">
        <v>5124</v>
      </c>
      <c r="D3057" s="61" t="s">
        <v>6266</v>
      </c>
      <c r="E3057" s="61" t="s">
        <v>6261</v>
      </c>
    </row>
    <row r="3058" spans="1:5">
      <c r="A3058" s="61" t="s">
        <v>304</v>
      </c>
      <c r="B3058" s="61" t="s">
        <v>3891</v>
      </c>
      <c r="C3058" s="61" t="s">
        <v>5124</v>
      </c>
      <c r="D3058" s="61" t="s">
        <v>6267</v>
      </c>
      <c r="E3058" s="61" t="s">
        <v>6268</v>
      </c>
    </row>
    <row r="3059" spans="1:5">
      <c r="A3059" s="61" t="s">
        <v>304</v>
      </c>
      <c r="B3059" s="61" t="s">
        <v>3891</v>
      </c>
      <c r="C3059" s="61" t="s">
        <v>5124</v>
      </c>
      <c r="D3059" s="61" t="s">
        <v>6269</v>
      </c>
      <c r="E3059" s="61" t="s">
        <v>6270</v>
      </c>
    </row>
    <row r="3060" spans="1:5">
      <c r="A3060" s="61" t="s">
        <v>304</v>
      </c>
      <c r="B3060" s="61" t="s">
        <v>3891</v>
      </c>
      <c r="C3060" s="61" t="s">
        <v>5124</v>
      </c>
      <c r="D3060" s="61" t="s">
        <v>6271</v>
      </c>
      <c r="E3060" s="61" t="s">
        <v>6272</v>
      </c>
    </row>
    <row r="3061" spans="1:5">
      <c r="A3061" s="61" t="s">
        <v>304</v>
      </c>
      <c r="B3061" s="61" t="s">
        <v>3891</v>
      </c>
      <c r="C3061" s="61" t="s">
        <v>5124</v>
      </c>
      <c r="D3061" s="61" t="s">
        <v>6273</v>
      </c>
      <c r="E3061" s="61" t="s">
        <v>6274</v>
      </c>
    </row>
    <row r="3062" spans="1:5">
      <c r="A3062" s="61" t="s">
        <v>304</v>
      </c>
      <c r="B3062" s="61" t="s">
        <v>3891</v>
      </c>
      <c r="C3062" s="61" t="s">
        <v>5124</v>
      </c>
      <c r="D3062" s="61" t="s">
        <v>6275</v>
      </c>
      <c r="E3062" s="61" t="s">
        <v>8669</v>
      </c>
    </row>
    <row r="3063" spans="1:5">
      <c r="A3063" s="61" t="s">
        <v>304</v>
      </c>
      <c r="B3063" s="61" t="s">
        <v>3891</v>
      </c>
      <c r="C3063" s="61" t="s">
        <v>5124</v>
      </c>
      <c r="D3063" s="61" t="s">
        <v>6276</v>
      </c>
      <c r="E3063" s="61" t="s">
        <v>8670</v>
      </c>
    </row>
    <row r="3064" spans="1:5">
      <c r="A3064" s="61" t="s">
        <v>304</v>
      </c>
      <c r="B3064" s="61" t="s">
        <v>3891</v>
      </c>
      <c r="C3064" s="61" t="s">
        <v>5124</v>
      </c>
      <c r="D3064" s="61" t="s">
        <v>6277</v>
      </c>
      <c r="E3064" s="61" t="s">
        <v>8671</v>
      </c>
    </row>
    <row r="3065" spans="1:5">
      <c r="A3065" s="61" t="s">
        <v>304</v>
      </c>
      <c r="B3065" s="61" t="s">
        <v>3891</v>
      </c>
      <c r="C3065" s="61" t="s">
        <v>5124</v>
      </c>
      <c r="D3065" s="61" t="s">
        <v>6278</v>
      </c>
      <c r="E3065" s="61" t="s">
        <v>8672</v>
      </c>
    </row>
    <row r="3066" spans="1:5">
      <c r="A3066" s="61" t="s">
        <v>304</v>
      </c>
      <c r="B3066" s="61" t="s">
        <v>3891</v>
      </c>
      <c r="C3066" s="61" t="s">
        <v>5124</v>
      </c>
      <c r="D3066" s="61" t="s">
        <v>6279</v>
      </c>
      <c r="E3066" s="61" t="s">
        <v>6263</v>
      </c>
    </row>
    <row r="3067" spans="1:5">
      <c r="A3067" s="61" t="s">
        <v>304</v>
      </c>
      <c r="B3067" s="61" t="s">
        <v>3891</v>
      </c>
      <c r="C3067" s="61" t="s">
        <v>5124</v>
      </c>
      <c r="D3067" s="61" t="s">
        <v>6280</v>
      </c>
      <c r="E3067" s="61" t="s">
        <v>6272</v>
      </c>
    </row>
    <row r="3068" spans="1:5">
      <c r="A3068" s="61" t="s">
        <v>304</v>
      </c>
      <c r="B3068" s="61" t="s">
        <v>3891</v>
      </c>
      <c r="C3068" s="61" t="s">
        <v>5124</v>
      </c>
      <c r="D3068" s="61" t="s">
        <v>6281</v>
      </c>
      <c r="E3068" s="61" t="s">
        <v>6270</v>
      </c>
    </row>
    <row r="3069" spans="1:5">
      <c r="A3069" s="61" t="s">
        <v>304</v>
      </c>
      <c r="B3069" s="61" t="s">
        <v>3891</v>
      </c>
      <c r="C3069" s="61" t="s">
        <v>5124</v>
      </c>
      <c r="D3069" s="61" t="s">
        <v>6282</v>
      </c>
      <c r="E3069" s="61" t="s">
        <v>6265</v>
      </c>
    </row>
    <row r="3070" spans="1:5">
      <c r="A3070" s="61" t="s">
        <v>304</v>
      </c>
      <c r="B3070" s="61" t="s">
        <v>3891</v>
      </c>
      <c r="C3070" s="61" t="s">
        <v>5124</v>
      </c>
      <c r="D3070" s="61" t="s">
        <v>6283</v>
      </c>
      <c r="E3070" s="61" t="s">
        <v>6274</v>
      </c>
    </row>
    <row r="3071" spans="1:5">
      <c r="A3071" s="61" t="s">
        <v>304</v>
      </c>
      <c r="B3071" s="61" t="s">
        <v>3891</v>
      </c>
      <c r="C3071" s="61" t="s">
        <v>5124</v>
      </c>
      <c r="D3071" s="61" t="s">
        <v>6284</v>
      </c>
      <c r="E3071" s="61" t="s">
        <v>6268</v>
      </c>
    </row>
    <row r="3072" spans="1:5">
      <c r="A3072" s="61" t="s">
        <v>304</v>
      </c>
      <c r="B3072" s="61" t="s">
        <v>3891</v>
      </c>
      <c r="C3072" s="61" t="s">
        <v>5124</v>
      </c>
      <c r="D3072" s="61" t="s">
        <v>6285</v>
      </c>
      <c r="E3072" s="61" t="s">
        <v>6286</v>
      </c>
    </row>
    <row r="3073" spans="1:5">
      <c r="A3073" s="61" t="s">
        <v>304</v>
      </c>
      <c r="B3073" s="61" t="s">
        <v>3891</v>
      </c>
      <c r="C3073" s="61" t="s">
        <v>5124</v>
      </c>
      <c r="D3073" s="61" t="s">
        <v>6287</v>
      </c>
      <c r="E3073" s="61" t="s">
        <v>6288</v>
      </c>
    </row>
    <row r="3074" spans="1:5">
      <c r="A3074" s="61" t="s">
        <v>304</v>
      </c>
      <c r="B3074" s="61" t="s">
        <v>3891</v>
      </c>
      <c r="C3074" s="61" t="s">
        <v>5124</v>
      </c>
      <c r="D3074" s="61" t="s">
        <v>6289</v>
      </c>
      <c r="E3074" s="61" t="s">
        <v>6290</v>
      </c>
    </row>
    <row r="3075" spans="1:5">
      <c r="A3075" s="61" t="s">
        <v>304</v>
      </c>
      <c r="B3075" s="61" t="s">
        <v>3891</v>
      </c>
      <c r="C3075" s="61" t="s">
        <v>5124</v>
      </c>
      <c r="D3075" s="61" t="s">
        <v>6291</v>
      </c>
      <c r="E3075" s="61" t="s">
        <v>6292</v>
      </c>
    </row>
    <row r="3076" spans="1:5">
      <c r="A3076" s="61" t="s">
        <v>304</v>
      </c>
      <c r="B3076" s="61" t="s">
        <v>3891</v>
      </c>
      <c r="C3076" s="61" t="s">
        <v>5124</v>
      </c>
      <c r="D3076" s="61" t="s">
        <v>6293</v>
      </c>
      <c r="E3076" s="61" t="s">
        <v>6294</v>
      </c>
    </row>
    <row r="3077" spans="1:5">
      <c r="A3077" s="61" t="s">
        <v>304</v>
      </c>
      <c r="B3077" s="61" t="s">
        <v>3891</v>
      </c>
      <c r="C3077" s="61" t="s">
        <v>5124</v>
      </c>
      <c r="D3077" s="61" t="s">
        <v>6295</v>
      </c>
      <c r="E3077" s="61" t="s">
        <v>6296</v>
      </c>
    </row>
    <row r="3078" spans="1:5">
      <c r="A3078" s="61" t="s">
        <v>304</v>
      </c>
      <c r="B3078" s="61" t="s">
        <v>3891</v>
      </c>
      <c r="C3078" s="61" t="s">
        <v>5124</v>
      </c>
      <c r="D3078" s="61" t="s">
        <v>6297</v>
      </c>
      <c r="E3078" s="61" t="s">
        <v>6298</v>
      </c>
    </row>
    <row r="3079" spans="1:5">
      <c r="A3079" s="61" t="s">
        <v>304</v>
      </c>
      <c r="B3079" s="61" t="s">
        <v>3891</v>
      </c>
      <c r="C3079" s="61" t="s">
        <v>5124</v>
      </c>
      <c r="D3079" s="61" t="s">
        <v>6299</v>
      </c>
      <c r="E3079" s="61" t="s">
        <v>8669</v>
      </c>
    </row>
    <row r="3080" spans="1:5">
      <c r="A3080" s="61" t="s">
        <v>304</v>
      </c>
      <c r="B3080" s="61" t="s">
        <v>3891</v>
      </c>
      <c r="C3080" s="61" t="s">
        <v>5124</v>
      </c>
      <c r="D3080" s="61" t="s">
        <v>6300</v>
      </c>
      <c r="E3080" s="61" t="s">
        <v>8670</v>
      </c>
    </row>
    <row r="3081" spans="1:5">
      <c r="A3081" s="61" t="s">
        <v>304</v>
      </c>
      <c r="B3081" s="61" t="s">
        <v>3891</v>
      </c>
      <c r="C3081" s="61" t="s">
        <v>5124</v>
      </c>
      <c r="D3081" s="61" t="s">
        <v>6301</v>
      </c>
      <c r="E3081" s="61" t="s">
        <v>8671</v>
      </c>
    </row>
    <row r="3082" spans="1:5">
      <c r="A3082" s="61" t="s">
        <v>304</v>
      </c>
      <c r="B3082" s="61" t="s">
        <v>3891</v>
      </c>
      <c r="C3082" s="61" t="s">
        <v>5124</v>
      </c>
      <c r="D3082" s="61" t="s">
        <v>6302</v>
      </c>
      <c r="E3082" s="61" t="s">
        <v>8672</v>
      </c>
    </row>
    <row r="3083" spans="1:5">
      <c r="A3083" s="61" t="s">
        <v>304</v>
      </c>
      <c r="B3083" s="61" t="s">
        <v>3891</v>
      </c>
      <c r="C3083" s="61" t="s">
        <v>5124</v>
      </c>
      <c r="D3083" s="61" t="s">
        <v>6303</v>
      </c>
      <c r="E3083" s="61" t="s">
        <v>6304</v>
      </c>
    </row>
    <row r="3084" spans="1:5">
      <c r="A3084" s="61" t="s">
        <v>304</v>
      </c>
      <c r="B3084" s="61" t="s">
        <v>3891</v>
      </c>
      <c r="C3084" s="61" t="s">
        <v>5124</v>
      </c>
      <c r="D3084" s="61" t="s">
        <v>6305</v>
      </c>
      <c r="E3084" s="61" t="s">
        <v>6306</v>
      </c>
    </row>
    <row r="3085" spans="1:5">
      <c r="A3085" s="61" t="s">
        <v>304</v>
      </c>
      <c r="B3085" s="61" t="s">
        <v>3891</v>
      </c>
      <c r="C3085" s="61" t="s">
        <v>5124</v>
      </c>
      <c r="D3085" s="61" t="s">
        <v>6307</v>
      </c>
      <c r="E3085" s="61" t="s">
        <v>6308</v>
      </c>
    </row>
    <row r="3086" spans="1:5">
      <c r="A3086" s="61" t="s">
        <v>304</v>
      </c>
      <c r="B3086" s="61" t="s">
        <v>3891</v>
      </c>
      <c r="C3086" s="61" t="s">
        <v>5124</v>
      </c>
      <c r="D3086" s="61" t="s">
        <v>6309</v>
      </c>
      <c r="E3086" s="61" t="s">
        <v>6310</v>
      </c>
    </row>
    <row r="3087" spans="1:5">
      <c r="A3087" s="61" t="s">
        <v>304</v>
      </c>
      <c r="B3087" s="61" t="s">
        <v>3891</v>
      </c>
      <c r="C3087" s="61" t="s">
        <v>5124</v>
      </c>
      <c r="D3087" s="61" t="s">
        <v>6311</v>
      </c>
      <c r="E3087" s="61" t="s">
        <v>6312</v>
      </c>
    </row>
    <row r="3088" spans="1:5">
      <c r="A3088" s="61" t="s">
        <v>304</v>
      </c>
      <c r="B3088" s="61" t="s">
        <v>3891</v>
      </c>
      <c r="C3088" s="61" t="s">
        <v>5124</v>
      </c>
      <c r="D3088" s="61" t="s">
        <v>6313</v>
      </c>
      <c r="E3088" s="61" t="s">
        <v>6314</v>
      </c>
    </row>
    <row r="3089" spans="1:5">
      <c r="A3089" s="61" t="s">
        <v>304</v>
      </c>
      <c r="B3089" s="61" t="s">
        <v>3891</v>
      </c>
      <c r="C3089" s="61" t="s">
        <v>5124</v>
      </c>
      <c r="D3089" s="61" t="s">
        <v>6315</v>
      </c>
      <c r="E3089" s="61" t="s">
        <v>6316</v>
      </c>
    </row>
    <row r="3090" spans="1:5">
      <c r="A3090" s="61" t="s">
        <v>304</v>
      </c>
      <c r="B3090" s="61" t="s">
        <v>3891</v>
      </c>
      <c r="C3090" s="61" t="s">
        <v>5124</v>
      </c>
      <c r="D3090" s="61" t="s">
        <v>6317</v>
      </c>
      <c r="E3090" s="61" t="s">
        <v>8669</v>
      </c>
    </row>
    <row r="3091" spans="1:5">
      <c r="A3091" s="61" t="s">
        <v>304</v>
      </c>
      <c r="B3091" s="61" t="s">
        <v>3891</v>
      </c>
      <c r="C3091" s="61" t="s">
        <v>5124</v>
      </c>
      <c r="D3091" s="61" t="s">
        <v>6318</v>
      </c>
      <c r="E3091" s="61" t="s">
        <v>8670</v>
      </c>
    </row>
    <row r="3092" spans="1:5">
      <c r="A3092" s="61" t="s">
        <v>304</v>
      </c>
      <c r="B3092" s="61" t="s">
        <v>3891</v>
      </c>
      <c r="C3092" s="61" t="s">
        <v>5124</v>
      </c>
      <c r="D3092" s="61" t="s">
        <v>6319</v>
      </c>
      <c r="E3092" s="61" t="s">
        <v>8671</v>
      </c>
    </row>
    <row r="3093" spans="1:5">
      <c r="A3093" s="61" t="s">
        <v>304</v>
      </c>
      <c r="B3093" s="61" t="s">
        <v>3891</v>
      </c>
      <c r="C3093" s="61" t="s">
        <v>5124</v>
      </c>
      <c r="D3093" s="61" t="s">
        <v>6320</v>
      </c>
      <c r="E3093" s="61" t="s">
        <v>8672</v>
      </c>
    </row>
    <row r="3094" spans="1:5">
      <c r="A3094" s="61" t="s">
        <v>304</v>
      </c>
      <c r="B3094" s="61" t="s">
        <v>3891</v>
      </c>
      <c r="C3094" s="61" t="s">
        <v>5124</v>
      </c>
      <c r="D3094" s="61" t="s">
        <v>6321</v>
      </c>
      <c r="E3094" s="61" t="s">
        <v>6322</v>
      </c>
    </row>
    <row r="3095" spans="1:5">
      <c r="A3095" s="61" t="s">
        <v>304</v>
      </c>
      <c r="B3095" s="61" t="s">
        <v>3891</v>
      </c>
      <c r="C3095" s="61" t="s">
        <v>5124</v>
      </c>
      <c r="D3095" s="61" t="s">
        <v>6323</v>
      </c>
      <c r="E3095" s="61" t="s">
        <v>6324</v>
      </c>
    </row>
    <row r="3096" spans="1:5">
      <c r="A3096" s="61" t="s">
        <v>304</v>
      </c>
      <c r="B3096" s="61" t="s">
        <v>3891</v>
      </c>
      <c r="C3096" s="61" t="s">
        <v>5124</v>
      </c>
      <c r="D3096" s="61" t="s">
        <v>6325</v>
      </c>
      <c r="E3096" s="61" t="s">
        <v>6326</v>
      </c>
    </row>
    <row r="3097" spans="1:5">
      <c r="A3097" s="61" t="s">
        <v>304</v>
      </c>
      <c r="B3097" s="61" t="s">
        <v>3891</v>
      </c>
      <c r="C3097" s="61" t="s">
        <v>5124</v>
      </c>
      <c r="D3097" s="61" t="s">
        <v>6327</v>
      </c>
      <c r="E3097" s="61" t="s">
        <v>6322</v>
      </c>
    </row>
    <row r="3098" spans="1:5">
      <c r="A3098" s="61" t="s">
        <v>304</v>
      </c>
      <c r="B3098" s="61" t="s">
        <v>3891</v>
      </c>
      <c r="C3098" s="61" t="s">
        <v>5124</v>
      </c>
      <c r="D3098" s="61" t="s">
        <v>6328</v>
      </c>
      <c r="E3098" s="61" t="s">
        <v>6329</v>
      </c>
    </row>
    <row r="3099" spans="1:5">
      <c r="A3099" s="61" t="s">
        <v>304</v>
      </c>
      <c r="B3099" s="61" t="s">
        <v>3891</v>
      </c>
      <c r="C3099" s="61" t="s">
        <v>5124</v>
      </c>
      <c r="D3099" s="61" t="s">
        <v>6330</v>
      </c>
      <c r="E3099" s="61" t="s">
        <v>6331</v>
      </c>
    </row>
    <row r="3100" spans="1:5">
      <c r="A3100" s="61" t="s">
        <v>304</v>
      </c>
      <c r="B3100" s="61" t="s">
        <v>3891</v>
      </c>
      <c r="C3100" s="61" t="s">
        <v>5124</v>
      </c>
      <c r="D3100" s="61" t="s">
        <v>6332</v>
      </c>
      <c r="E3100" s="61" t="s">
        <v>6333</v>
      </c>
    </row>
    <row r="3101" spans="1:5">
      <c r="A3101" s="61" t="s">
        <v>304</v>
      </c>
      <c r="B3101" s="61" t="s">
        <v>3891</v>
      </c>
      <c r="C3101" s="61" t="s">
        <v>5124</v>
      </c>
      <c r="D3101" s="61" t="s">
        <v>6334</v>
      </c>
      <c r="E3101" s="61" t="s">
        <v>6335</v>
      </c>
    </row>
    <row r="3102" spans="1:5">
      <c r="A3102" s="61" t="s">
        <v>304</v>
      </c>
      <c r="B3102" s="61" t="s">
        <v>3891</v>
      </c>
      <c r="C3102" s="61" t="s">
        <v>5124</v>
      </c>
      <c r="D3102" s="61" t="s">
        <v>6336</v>
      </c>
      <c r="E3102" s="61" t="s">
        <v>8669</v>
      </c>
    </row>
    <row r="3103" spans="1:5">
      <c r="A3103" s="61" t="s">
        <v>304</v>
      </c>
      <c r="B3103" s="61" t="s">
        <v>3891</v>
      </c>
      <c r="C3103" s="61" t="s">
        <v>5124</v>
      </c>
      <c r="D3103" s="61" t="s">
        <v>6337</v>
      </c>
      <c r="E3103" s="61" t="s">
        <v>8670</v>
      </c>
    </row>
    <row r="3104" spans="1:5">
      <c r="A3104" s="61" t="s">
        <v>304</v>
      </c>
      <c r="B3104" s="61" t="s">
        <v>3891</v>
      </c>
      <c r="C3104" s="61" t="s">
        <v>5124</v>
      </c>
      <c r="D3104" s="61" t="s">
        <v>6338</v>
      </c>
      <c r="E3104" s="61" t="s">
        <v>8671</v>
      </c>
    </row>
    <row r="3105" spans="1:5">
      <c r="A3105" s="61" t="s">
        <v>304</v>
      </c>
      <c r="B3105" s="61" t="s">
        <v>3891</v>
      </c>
      <c r="C3105" s="61" t="s">
        <v>5124</v>
      </c>
      <c r="D3105" s="61" t="s">
        <v>6339</v>
      </c>
      <c r="E3105" s="61" t="s">
        <v>8672</v>
      </c>
    </row>
    <row r="3106" spans="1:5">
      <c r="A3106" s="61" t="s">
        <v>304</v>
      </c>
      <c r="B3106" s="61" t="s">
        <v>3891</v>
      </c>
      <c r="C3106" s="61" t="s">
        <v>5124</v>
      </c>
      <c r="D3106" s="61" t="s">
        <v>6340</v>
      </c>
      <c r="E3106" s="61" t="s">
        <v>6324</v>
      </c>
    </row>
    <row r="3107" spans="1:5">
      <c r="A3107" s="61" t="s">
        <v>304</v>
      </c>
      <c r="B3107" s="61" t="s">
        <v>3891</v>
      </c>
      <c r="C3107" s="61" t="s">
        <v>5124</v>
      </c>
      <c r="D3107" s="61" t="s">
        <v>6341</v>
      </c>
      <c r="E3107" s="61" t="s">
        <v>6333</v>
      </c>
    </row>
    <row r="3108" spans="1:5">
      <c r="A3108" s="61" t="s">
        <v>304</v>
      </c>
      <c r="B3108" s="61" t="s">
        <v>3891</v>
      </c>
      <c r="C3108" s="61" t="s">
        <v>5124</v>
      </c>
      <c r="D3108" s="61" t="s">
        <v>6342</v>
      </c>
      <c r="E3108" s="61" t="s">
        <v>6331</v>
      </c>
    </row>
    <row r="3109" spans="1:5">
      <c r="A3109" s="61" t="s">
        <v>304</v>
      </c>
      <c r="B3109" s="61" t="s">
        <v>3891</v>
      </c>
      <c r="C3109" s="61" t="s">
        <v>5124</v>
      </c>
      <c r="D3109" s="61" t="s">
        <v>6343</v>
      </c>
      <c r="E3109" s="61" t="s">
        <v>6326</v>
      </c>
    </row>
    <row r="3110" spans="1:5">
      <c r="A3110" s="61" t="s">
        <v>304</v>
      </c>
      <c r="B3110" s="61" t="s">
        <v>3891</v>
      </c>
      <c r="C3110" s="61" t="s">
        <v>5124</v>
      </c>
      <c r="D3110" s="61" t="s">
        <v>6344</v>
      </c>
      <c r="E3110" s="61" t="s">
        <v>6335</v>
      </c>
    </row>
    <row r="3111" spans="1:5">
      <c r="A3111" s="61" t="s">
        <v>304</v>
      </c>
      <c r="B3111" s="61" t="s">
        <v>3891</v>
      </c>
      <c r="C3111" s="61" t="s">
        <v>5124</v>
      </c>
      <c r="D3111" s="61" t="s">
        <v>6345</v>
      </c>
      <c r="E3111" s="61" t="s">
        <v>6329</v>
      </c>
    </row>
    <row r="3112" spans="1:5">
      <c r="A3112" s="61" t="s">
        <v>304</v>
      </c>
      <c r="B3112" s="61" t="s">
        <v>3891</v>
      </c>
      <c r="C3112" s="61" t="s">
        <v>5124</v>
      </c>
      <c r="D3112" s="61" t="s">
        <v>6346</v>
      </c>
      <c r="E3112" s="61" t="s">
        <v>6347</v>
      </c>
    </row>
    <row r="3113" spans="1:5">
      <c r="A3113" s="61" t="s">
        <v>304</v>
      </c>
      <c r="B3113" s="61" t="s">
        <v>3891</v>
      </c>
      <c r="C3113" s="61" t="s">
        <v>5124</v>
      </c>
      <c r="D3113" s="61" t="s">
        <v>6348</v>
      </c>
      <c r="E3113" s="61" t="s">
        <v>6349</v>
      </c>
    </row>
    <row r="3114" spans="1:5">
      <c r="A3114" s="61" t="s">
        <v>304</v>
      </c>
      <c r="B3114" s="61" t="s">
        <v>3891</v>
      </c>
      <c r="C3114" s="61" t="s">
        <v>5124</v>
      </c>
      <c r="D3114" s="61" t="s">
        <v>6350</v>
      </c>
      <c r="E3114" s="61" t="s">
        <v>6351</v>
      </c>
    </row>
    <row r="3115" spans="1:5">
      <c r="A3115" s="61" t="s">
        <v>304</v>
      </c>
      <c r="B3115" s="61" t="s">
        <v>3891</v>
      </c>
      <c r="C3115" s="61" t="s">
        <v>5124</v>
      </c>
      <c r="D3115" s="61" t="s">
        <v>6352</v>
      </c>
      <c r="E3115" s="61" t="s">
        <v>6347</v>
      </c>
    </row>
    <row r="3116" spans="1:5">
      <c r="A3116" s="61" t="s">
        <v>304</v>
      </c>
      <c r="B3116" s="61" t="s">
        <v>3891</v>
      </c>
      <c r="C3116" s="61" t="s">
        <v>5124</v>
      </c>
      <c r="D3116" s="61" t="s">
        <v>6353</v>
      </c>
      <c r="E3116" s="61" t="s">
        <v>6354</v>
      </c>
    </row>
    <row r="3117" spans="1:5">
      <c r="A3117" s="61" t="s">
        <v>304</v>
      </c>
      <c r="B3117" s="61" t="s">
        <v>3891</v>
      </c>
      <c r="C3117" s="61" t="s">
        <v>5124</v>
      </c>
      <c r="D3117" s="61" t="s">
        <v>6355</v>
      </c>
      <c r="E3117" s="61" t="s">
        <v>6356</v>
      </c>
    </row>
    <row r="3118" spans="1:5">
      <c r="A3118" s="61" t="s">
        <v>304</v>
      </c>
      <c r="B3118" s="61" t="s">
        <v>3891</v>
      </c>
      <c r="C3118" s="61" t="s">
        <v>5124</v>
      </c>
      <c r="D3118" s="61" t="s">
        <v>6357</v>
      </c>
      <c r="E3118" s="61" t="s">
        <v>6358</v>
      </c>
    </row>
    <row r="3119" spans="1:5">
      <c r="A3119" s="61" t="s">
        <v>304</v>
      </c>
      <c r="B3119" s="61" t="s">
        <v>3891</v>
      </c>
      <c r="C3119" s="61" t="s">
        <v>5124</v>
      </c>
      <c r="D3119" s="61" t="s">
        <v>6359</v>
      </c>
      <c r="E3119" s="61" t="s">
        <v>6360</v>
      </c>
    </row>
    <row r="3120" spans="1:5">
      <c r="A3120" s="61" t="s">
        <v>304</v>
      </c>
      <c r="B3120" s="61" t="s">
        <v>3891</v>
      </c>
      <c r="C3120" s="61" t="s">
        <v>5124</v>
      </c>
      <c r="D3120" s="61" t="s">
        <v>6361</v>
      </c>
      <c r="E3120" s="61" t="s">
        <v>8669</v>
      </c>
    </row>
    <row r="3121" spans="1:5">
      <c r="A3121" s="61" t="s">
        <v>304</v>
      </c>
      <c r="B3121" s="61" t="s">
        <v>3891</v>
      </c>
      <c r="C3121" s="61" t="s">
        <v>5124</v>
      </c>
      <c r="D3121" s="61" t="s">
        <v>6362</v>
      </c>
      <c r="E3121" s="61" t="s">
        <v>8670</v>
      </c>
    </row>
    <row r="3122" spans="1:5">
      <c r="A3122" s="61" t="s">
        <v>304</v>
      </c>
      <c r="B3122" s="61" t="s">
        <v>3891</v>
      </c>
      <c r="C3122" s="61" t="s">
        <v>5124</v>
      </c>
      <c r="D3122" s="61" t="s">
        <v>6363</v>
      </c>
      <c r="E3122" s="61" t="s">
        <v>8671</v>
      </c>
    </row>
    <row r="3123" spans="1:5">
      <c r="A3123" s="61" t="s">
        <v>304</v>
      </c>
      <c r="B3123" s="61" t="s">
        <v>3891</v>
      </c>
      <c r="C3123" s="61" t="s">
        <v>5124</v>
      </c>
      <c r="D3123" s="61" t="s">
        <v>6364</v>
      </c>
      <c r="E3123" s="61" t="s">
        <v>8672</v>
      </c>
    </row>
    <row r="3124" spans="1:5">
      <c r="A3124" s="61" t="s">
        <v>304</v>
      </c>
      <c r="B3124" s="61" t="s">
        <v>3891</v>
      </c>
      <c r="C3124" s="61" t="s">
        <v>5124</v>
      </c>
      <c r="D3124" s="61" t="s">
        <v>6365</v>
      </c>
      <c r="E3124" s="61" t="s">
        <v>6349</v>
      </c>
    </row>
    <row r="3125" spans="1:5">
      <c r="A3125" s="61" t="s">
        <v>304</v>
      </c>
      <c r="B3125" s="61" t="s">
        <v>3891</v>
      </c>
      <c r="C3125" s="61" t="s">
        <v>5124</v>
      </c>
      <c r="D3125" s="61" t="s">
        <v>6366</v>
      </c>
      <c r="E3125" s="61" t="s">
        <v>6358</v>
      </c>
    </row>
    <row r="3126" spans="1:5">
      <c r="A3126" s="61" t="s">
        <v>304</v>
      </c>
      <c r="B3126" s="61" t="s">
        <v>3891</v>
      </c>
      <c r="C3126" s="61" t="s">
        <v>5124</v>
      </c>
      <c r="D3126" s="61" t="s">
        <v>6367</v>
      </c>
      <c r="E3126" s="61" t="s">
        <v>6356</v>
      </c>
    </row>
    <row r="3127" spans="1:5">
      <c r="A3127" s="61" t="s">
        <v>304</v>
      </c>
      <c r="B3127" s="61" t="s">
        <v>3891</v>
      </c>
      <c r="C3127" s="61" t="s">
        <v>5124</v>
      </c>
      <c r="D3127" s="61" t="s">
        <v>6368</v>
      </c>
      <c r="E3127" s="61" t="s">
        <v>6351</v>
      </c>
    </row>
    <row r="3128" spans="1:5">
      <c r="A3128" s="61" t="s">
        <v>304</v>
      </c>
      <c r="B3128" s="61" t="s">
        <v>3891</v>
      </c>
      <c r="C3128" s="61" t="s">
        <v>5124</v>
      </c>
      <c r="D3128" s="61" t="s">
        <v>6369</v>
      </c>
      <c r="E3128" s="61" t="s">
        <v>6360</v>
      </c>
    </row>
    <row r="3129" spans="1:5">
      <c r="A3129" s="61" t="s">
        <v>304</v>
      </c>
      <c r="B3129" s="61" t="s">
        <v>3891</v>
      </c>
      <c r="C3129" s="61" t="s">
        <v>5124</v>
      </c>
      <c r="D3129" s="61" t="s">
        <v>6370</v>
      </c>
      <c r="E3129" s="61" t="s">
        <v>6354</v>
      </c>
    </row>
    <row r="3130" spans="1:5">
      <c r="A3130" s="61" t="s">
        <v>304</v>
      </c>
      <c r="B3130" s="61" t="s">
        <v>3891</v>
      </c>
      <c r="C3130" s="61" t="s">
        <v>5124</v>
      </c>
      <c r="D3130" s="61" t="s">
        <v>6371</v>
      </c>
      <c r="E3130" s="61" t="s">
        <v>6372</v>
      </c>
    </row>
    <row r="3131" spans="1:5">
      <c r="A3131" s="61" t="s">
        <v>304</v>
      </c>
      <c r="B3131" s="61" t="s">
        <v>3891</v>
      </c>
      <c r="C3131" s="61" t="s">
        <v>5124</v>
      </c>
      <c r="D3131" s="61" t="s">
        <v>6373</v>
      </c>
      <c r="E3131" s="61" t="s">
        <v>6374</v>
      </c>
    </row>
    <row r="3132" spans="1:5">
      <c r="A3132" s="61" t="s">
        <v>304</v>
      </c>
      <c r="B3132" s="61" t="s">
        <v>3891</v>
      </c>
      <c r="C3132" s="61" t="s">
        <v>5124</v>
      </c>
      <c r="D3132" s="61" t="s">
        <v>6375</v>
      </c>
      <c r="E3132" s="61" t="s">
        <v>6376</v>
      </c>
    </row>
    <row r="3133" spans="1:5">
      <c r="A3133" s="61" t="s">
        <v>304</v>
      </c>
      <c r="B3133" s="61" t="s">
        <v>3891</v>
      </c>
      <c r="C3133" s="61" t="s">
        <v>5124</v>
      </c>
      <c r="D3133" s="61" t="s">
        <v>6377</v>
      </c>
      <c r="E3133" s="61" t="s">
        <v>6372</v>
      </c>
    </row>
    <row r="3134" spans="1:5">
      <c r="A3134" s="61" t="s">
        <v>304</v>
      </c>
      <c r="B3134" s="61" t="s">
        <v>3891</v>
      </c>
      <c r="C3134" s="61" t="s">
        <v>5124</v>
      </c>
      <c r="D3134" s="61" t="s">
        <v>6378</v>
      </c>
      <c r="E3134" s="61" t="s">
        <v>6379</v>
      </c>
    </row>
    <row r="3135" spans="1:5">
      <c r="A3135" s="61" t="s">
        <v>304</v>
      </c>
      <c r="B3135" s="61" t="s">
        <v>3891</v>
      </c>
      <c r="C3135" s="61" t="s">
        <v>5124</v>
      </c>
      <c r="D3135" s="61" t="s">
        <v>6380</v>
      </c>
      <c r="E3135" s="61" t="s">
        <v>6381</v>
      </c>
    </row>
    <row r="3136" spans="1:5">
      <c r="A3136" s="61" t="s">
        <v>304</v>
      </c>
      <c r="B3136" s="61" t="s">
        <v>3891</v>
      </c>
      <c r="C3136" s="61" t="s">
        <v>5124</v>
      </c>
      <c r="D3136" s="61" t="s">
        <v>6382</v>
      </c>
      <c r="E3136" s="61" t="s">
        <v>6383</v>
      </c>
    </row>
    <row r="3137" spans="1:5">
      <c r="A3137" s="61" t="s">
        <v>304</v>
      </c>
      <c r="B3137" s="61" t="s">
        <v>3891</v>
      </c>
      <c r="C3137" s="61" t="s">
        <v>5124</v>
      </c>
      <c r="D3137" s="61" t="s">
        <v>6384</v>
      </c>
      <c r="E3137" s="61" t="s">
        <v>6385</v>
      </c>
    </row>
    <row r="3138" spans="1:5">
      <c r="A3138" s="61" t="s">
        <v>304</v>
      </c>
      <c r="B3138" s="61" t="s">
        <v>3891</v>
      </c>
      <c r="C3138" s="61" t="s">
        <v>5124</v>
      </c>
      <c r="D3138" s="61" t="s">
        <v>6386</v>
      </c>
      <c r="E3138" s="61" t="s">
        <v>8669</v>
      </c>
    </row>
    <row r="3139" spans="1:5">
      <c r="A3139" s="61" t="s">
        <v>304</v>
      </c>
      <c r="B3139" s="61" t="s">
        <v>3891</v>
      </c>
      <c r="C3139" s="61" t="s">
        <v>5124</v>
      </c>
      <c r="D3139" s="61" t="s">
        <v>6387</v>
      </c>
      <c r="E3139" s="61" t="s">
        <v>8670</v>
      </c>
    </row>
    <row r="3140" spans="1:5">
      <c r="A3140" s="61" t="s">
        <v>304</v>
      </c>
      <c r="B3140" s="61" t="s">
        <v>3891</v>
      </c>
      <c r="C3140" s="61" t="s">
        <v>5124</v>
      </c>
      <c r="D3140" s="61" t="s">
        <v>6388</v>
      </c>
      <c r="E3140" s="61" t="s">
        <v>8671</v>
      </c>
    </row>
    <row r="3141" spans="1:5">
      <c r="A3141" s="61" t="s">
        <v>304</v>
      </c>
      <c r="B3141" s="61" t="s">
        <v>3891</v>
      </c>
      <c r="C3141" s="61" t="s">
        <v>5124</v>
      </c>
      <c r="D3141" s="61" t="s">
        <v>6389</v>
      </c>
      <c r="E3141" s="61" t="s">
        <v>8672</v>
      </c>
    </row>
    <row r="3142" spans="1:5">
      <c r="A3142" s="61" t="s">
        <v>304</v>
      </c>
      <c r="B3142" s="61" t="s">
        <v>3891</v>
      </c>
      <c r="C3142" s="61" t="s">
        <v>5124</v>
      </c>
      <c r="D3142" s="61" t="s">
        <v>6390</v>
      </c>
      <c r="E3142" s="61" t="s">
        <v>6374</v>
      </c>
    </row>
    <row r="3143" spans="1:5">
      <c r="A3143" s="61" t="s">
        <v>304</v>
      </c>
      <c r="B3143" s="61" t="s">
        <v>3891</v>
      </c>
      <c r="C3143" s="61" t="s">
        <v>5124</v>
      </c>
      <c r="D3143" s="61" t="s">
        <v>6391</v>
      </c>
      <c r="E3143" s="61" t="s">
        <v>6383</v>
      </c>
    </row>
    <row r="3144" spans="1:5">
      <c r="A3144" s="61" t="s">
        <v>304</v>
      </c>
      <c r="B3144" s="61" t="s">
        <v>3891</v>
      </c>
      <c r="C3144" s="61" t="s">
        <v>5124</v>
      </c>
      <c r="D3144" s="61" t="s">
        <v>6392</v>
      </c>
      <c r="E3144" s="61" t="s">
        <v>6381</v>
      </c>
    </row>
    <row r="3145" spans="1:5">
      <c r="A3145" s="61" t="s">
        <v>304</v>
      </c>
      <c r="B3145" s="61" t="s">
        <v>3891</v>
      </c>
      <c r="C3145" s="61" t="s">
        <v>5124</v>
      </c>
      <c r="D3145" s="61" t="s">
        <v>6393</v>
      </c>
      <c r="E3145" s="61" t="s">
        <v>6376</v>
      </c>
    </row>
    <row r="3146" spans="1:5">
      <c r="A3146" s="61" t="s">
        <v>304</v>
      </c>
      <c r="B3146" s="61" t="s">
        <v>3891</v>
      </c>
      <c r="C3146" s="61" t="s">
        <v>5124</v>
      </c>
      <c r="D3146" s="61" t="s">
        <v>6394</v>
      </c>
      <c r="E3146" s="61" t="s">
        <v>6385</v>
      </c>
    </row>
    <row r="3147" spans="1:5">
      <c r="A3147" s="61" t="s">
        <v>304</v>
      </c>
      <c r="B3147" s="61" t="s">
        <v>3891</v>
      </c>
      <c r="C3147" s="61" t="s">
        <v>5124</v>
      </c>
      <c r="D3147" s="61" t="s">
        <v>6395</v>
      </c>
      <c r="E3147" s="61" t="s">
        <v>6379</v>
      </c>
    </row>
    <row r="3148" spans="1:5">
      <c r="A3148" s="61" t="s">
        <v>304</v>
      </c>
      <c r="B3148" s="61" t="s">
        <v>3891</v>
      </c>
      <c r="C3148" s="61" t="s">
        <v>5124</v>
      </c>
      <c r="D3148" s="61" t="s">
        <v>6396</v>
      </c>
      <c r="E3148" s="61" t="s">
        <v>6397</v>
      </c>
    </row>
    <row r="3149" spans="1:5">
      <c r="A3149" s="61" t="s">
        <v>304</v>
      </c>
      <c r="B3149" s="61" t="s">
        <v>3891</v>
      </c>
      <c r="C3149" s="61" t="s">
        <v>5124</v>
      </c>
      <c r="D3149" s="61" t="s">
        <v>6398</v>
      </c>
      <c r="E3149" s="61" t="s">
        <v>6399</v>
      </c>
    </row>
    <row r="3150" spans="1:5">
      <c r="A3150" s="61" t="s">
        <v>304</v>
      </c>
      <c r="B3150" s="61" t="s">
        <v>3891</v>
      </c>
      <c r="C3150" s="61" t="s">
        <v>5124</v>
      </c>
      <c r="D3150" s="61" t="s">
        <v>6400</v>
      </c>
      <c r="E3150" s="61" t="s">
        <v>6401</v>
      </c>
    </row>
    <row r="3151" spans="1:5">
      <c r="A3151" s="61" t="s">
        <v>304</v>
      </c>
      <c r="B3151" s="61" t="s">
        <v>3891</v>
      </c>
      <c r="C3151" s="61" t="s">
        <v>5124</v>
      </c>
      <c r="D3151" s="61" t="s">
        <v>6402</v>
      </c>
      <c r="E3151" s="61" t="s">
        <v>6403</v>
      </c>
    </row>
    <row r="3152" spans="1:5">
      <c r="A3152" s="61" t="s">
        <v>304</v>
      </c>
      <c r="B3152" s="61" t="s">
        <v>3891</v>
      </c>
      <c r="C3152" s="61" t="s">
        <v>5124</v>
      </c>
      <c r="D3152" s="61" t="s">
        <v>6404</v>
      </c>
      <c r="E3152" s="61" t="s">
        <v>6405</v>
      </c>
    </row>
    <row r="3153" spans="1:5">
      <c r="A3153" s="61" t="s">
        <v>304</v>
      </c>
      <c r="B3153" s="61" t="s">
        <v>3891</v>
      </c>
      <c r="C3153" s="61" t="s">
        <v>5124</v>
      </c>
      <c r="D3153" s="61" t="s">
        <v>6406</v>
      </c>
      <c r="E3153" s="61" t="s">
        <v>6407</v>
      </c>
    </row>
    <row r="3154" spans="1:5">
      <c r="A3154" s="61" t="s">
        <v>304</v>
      </c>
      <c r="B3154" s="61" t="s">
        <v>3891</v>
      </c>
      <c r="C3154" s="61" t="s">
        <v>5124</v>
      </c>
      <c r="D3154" s="61" t="s">
        <v>6408</v>
      </c>
      <c r="E3154" s="61" t="s">
        <v>6409</v>
      </c>
    </row>
    <row r="3155" spans="1:5">
      <c r="A3155" s="61" t="s">
        <v>304</v>
      </c>
      <c r="B3155" s="61" t="s">
        <v>3891</v>
      </c>
      <c r="C3155" s="61" t="s">
        <v>5124</v>
      </c>
      <c r="D3155" s="61" t="s">
        <v>6410</v>
      </c>
      <c r="E3155" s="61" t="s">
        <v>8669</v>
      </c>
    </row>
    <row r="3156" spans="1:5">
      <c r="A3156" s="61" t="s">
        <v>304</v>
      </c>
      <c r="B3156" s="61" t="s">
        <v>3891</v>
      </c>
      <c r="C3156" s="61" t="s">
        <v>5124</v>
      </c>
      <c r="D3156" s="61" t="s">
        <v>6411</v>
      </c>
      <c r="E3156" s="61" t="s">
        <v>8670</v>
      </c>
    </row>
    <row r="3157" spans="1:5">
      <c r="A3157" s="61" t="s">
        <v>304</v>
      </c>
      <c r="B3157" s="61" t="s">
        <v>3891</v>
      </c>
      <c r="C3157" s="61" t="s">
        <v>5124</v>
      </c>
      <c r="D3157" s="61" t="s">
        <v>6412</v>
      </c>
      <c r="E3157" s="61" t="s">
        <v>8671</v>
      </c>
    </row>
    <row r="3158" spans="1:5">
      <c r="A3158" s="61" t="s">
        <v>304</v>
      </c>
      <c r="B3158" s="61" t="s">
        <v>3891</v>
      </c>
      <c r="C3158" s="61" t="s">
        <v>5124</v>
      </c>
      <c r="D3158" s="61" t="s">
        <v>6413</v>
      </c>
      <c r="E3158" s="61" t="s">
        <v>8672</v>
      </c>
    </row>
    <row r="3159" spans="1:5">
      <c r="A3159" s="61" t="s">
        <v>304</v>
      </c>
      <c r="B3159" s="61" t="s">
        <v>3891</v>
      </c>
      <c r="C3159" s="61" t="s">
        <v>5124</v>
      </c>
      <c r="D3159" s="61" t="s">
        <v>6414</v>
      </c>
      <c r="E3159" s="61" t="s">
        <v>6415</v>
      </c>
    </row>
    <row r="3160" spans="1:5">
      <c r="A3160" s="61" t="s">
        <v>304</v>
      </c>
      <c r="B3160" s="61" t="s">
        <v>3891</v>
      </c>
      <c r="C3160" s="61" t="s">
        <v>5124</v>
      </c>
      <c r="D3160" s="61" t="s">
        <v>6416</v>
      </c>
      <c r="E3160" s="61" t="s">
        <v>6417</v>
      </c>
    </row>
    <row r="3161" spans="1:5">
      <c r="A3161" s="61" t="s">
        <v>304</v>
      </c>
      <c r="B3161" s="61" t="s">
        <v>3891</v>
      </c>
      <c r="C3161" s="61" t="s">
        <v>5124</v>
      </c>
      <c r="D3161" s="61" t="s">
        <v>6418</v>
      </c>
      <c r="E3161" s="61" t="s">
        <v>6419</v>
      </c>
    </row>
    <row r="3162" spans="1:5">
      <c r="A3162" s="61" t="s">
        <v>304</v>
      </c>
      <c r="B3162" s="61" t="s">
        <v>3891</v>
      </c>
      <c r="C3162" s="61" t="s">
        <v>5124</v>
      </c>
      <c r="D3162" s="61" t="s">
        <v>6420</v>
      </c>
      <c r="E3162" s="61" t="s">
        <v>6421</v>
      </c>
    </row>
    <row r="3163" spans="1:5">
      <c r="A3163" s="61" t="s">
        <v>304</v>
      </c>
      <c r="B3163" s="61" t="s">
        <v>3891</v>
      </c>
      <c r="C3163" s="61" t="s">
        <v>5124</v>
      </c>
      <c r="D3163" s="61" t="s">
        <v>6422</v>
      </c>
      <c r="E3163" s="61" t="s">
        <v>6423</v>
      </c>
    </row>
    <row r="3164" spans="1:5">
      <c r="A3164" s="61" t="s">
        <v>304</v>
      </c>
      <c r="B3164" s="61" t="s">
        <v>3891</v>
      </c>
      <c r="C3164" s="61" t="s">
        <v>5124</v>
      </c>
      <c r="D3164" s="61" t="s">
        <v>6424</v>
      </c>
      <c r="E3164" s="61" t="s">
        <v>6425</v>
      </c>
    </row>
    <row r="3165" spans="1:5">
      <c r="A3165" s="61" t="s">
        <v>304</v>
      </c>
      <c r="B3165" s="61" t="s">
        <v>3891</v>
      </c>
      <c r="C3165" s="61" t="s">
        <v>5124</v>
      </c>
      <c r="D3165" s="61" t="s">
        <v>6426</v>
      </c>
      <c r="E3165" s="61" t="s">
        <v>6427</v>
      </c>
    </row>
    <row r="3166" spans="1:5">
      <c r="A3166" s="61" t="s">
        <v>304</v>
      </c>
      <c r="B3166" s="61" t="s">
        <v>3891</v>
      </c>
      <c r="C3166" s="61" t="s">
        <v>5124</v>
      </c>
      <c r="D3166" s="61" t="s">
        <v>6428</v>
      </c>
      <c r="E3166" s="61" t="s">
        <v>8669</v>
      </c>
    </row>
    <row r="3167" spans="1:5">
      <c r="A3167" s="61" t="s">
        <v>304</v>
      </c>
      <c r="B3167" s="61" t="s">
        <v>3891</v>
      </c>
      <c r="C3167" s="61" t="s">
        <v>5124</v>
      </c>
      <c r="D3167" s="61" t="s">
        <v>6429</v>
      </c>
      <c r="E3167" s="61" t="s">
        <v>8670</v>
      </c>
    </row>
    <row r="3168" spans="1:5">
      <c r="A3168" s="61" t="s">
        <v>304</v>
      </c>
      <c r="B3168" s="61" t="s">
        <v>3891</v>
      </c>
      <c r="C3168" s="61" t="s">
        <v>5124</v>
      </c>
      <c r="D3168" s="61" t="s">
        <v>6430</v>
      </c>
      <c r="E3168" s="61" t="s">
        <v>8671</v>
      </c>
    </row>
    <row r="3169" spans="1:5">
      <c r="A3169" s="61" t="s">
        <v>304</v>
      </c>
      <c r="B3169" s="61" t="s">
        <v>3891</v>
      </c>
      <c r="C3169" s="61" t="s">
        <v>5124</v>
      </c>
      <c r="D3169" s="61" t="s">
        <v>6431</v>
      </c>
      <c r="E3169" s="61" t="s">
        <v>8672</v>
      </c>
    </row>
    <row r="3170" spans="1:5">
      <c r="A3170" s="61" t="s">
        <v>304</v>
      </c>
      <c r="B3170" s="61" t="s">
        <v>3891</v>
      </c>
      <c r="C3170" s="61" t="s">
        <v>5124</v>
      </c>
      <c r="D3170" s="61" t="s">
        <v>6432</v>
      </c>
      <c r="E3170" s="61" t="s">
        <v>6433</v>
      </c>
    </row>
    <row r="3171" spans="1:5">
      <c r="A3171" s="61" t="s">
        <v>304</v>
      </c>
      <c r="B3171" s="61" t="s">
        <v>3891</v>
      </c>
      <c r="C3171" s="61" t="s">
        <v>5124</v>
      </c>
      <c r="D3171" s="61" t="s">
        <v>6434</v>
      </c>
      <c r="E3171" s="61" t="s">
        <v>6435</v>
      </c>
    </row>
    <row r="3172" spans="1:5">
      <c r="A3172" s="61" t="s">
        <v>304</v>
      </c>
      <c r="B3172" s="61" t="s">
        <v>3891</v>
      </c>
      <c r="C3172" s="61" t="s">
        <v>5124</v>
      </c>
      <c r="D3172" s="61" t="s">
        <v>6436</v>
      </c>
      <c r="E3172" s="61" t="s">
        <v>6437</v>
      </c>
    </row>
    <row r="3173" spans="1:5">
      <c r="A3173" s="61" t="s">
        <v>304</v>
      </c>
      <c r="B3173" s="61" t="s">
        <v>3891</v>
      </c>
      <c r="C3173" s="61" t="s">
        <v>5124</v>
      </c>
      <c r="D3173" s="61" t="s">
        <v>6438</v>
      </c>
      <c r="E3173" s="61" t="s">
        <v>6439</v>
      </c>
    </row>
    <row r="3174" spans="1:5">
      <c r="A3174" s="61" t="s">
        <v>304</v>
      </c>
      <c r="B3174" s="61" t="s">
        <v>3891</v>
      </c>
      <c r="C3174" s="61" t="s">
        <v>5124</v>
      </c>
      <c r="D3174" s="61" t="s">
        <v>6440</v>
      </c>
      <c r="E3174" s="61" t="s">
        <v>6441</v>
      </c>
    </row>
    <row r="3175" spans="1:5">
      <c r="A3175" s="61" t="s">
        <v>304</v>
      </c>
      <c r="B3175" s="61" t="s">
        <v>3891</v>
      </c>
      <c r="C3175" s="61" t="s">
        <v>5124</v>
      </c>
      <c r="D3175" s="61" t="s">
        <v>6442</v>
      </c>
      <c r="E3175" s="61" t="s">
        <v>6443</v>
      </c>
    </row>
    <row r="3176" spans="1:5">
      <c r="A3176" s="61" t="s">
        <v>304</v>
      </c>
      <c r="B3176" s="61" t="s">
        <v>3891</v>
      </c>
      <c r="C3176" s="61" t="s">
        <v>5124</v>
      </c>
      <c r="D3176" s="61" t="s">
        <v>6444</v>
      </c>
      <c r="E3176" s="61" t="s">
        <v>6445</v>
      </c>
    </row>
    <row r="3177" spans="1:5">
      <c r="A3177" s="61" t="s">
        <v>304</v>
      </c>
      <c r="B3177" s="61" t="s">
        <v>3891</v>
      </c>
      <c r="C3177" s="61" t="s">
        <v>5124</v>
      </c>
      <c r="D3177" s="61" t="s">
        <v>6446</v>
      </c>
      <c r="E3177" s="61" t="s">
        <v>8669</v>
      </c>
    </row>
    <row r="3178" spans="1:5">
      <c r="A3178" s="61" t="s">
        <v>304</v>
      </c>
      <c r="B3178" s="61" t="s">
        <v>3891</v>
      </c>
      <c r="C3178" s="61" t="s">
        <v>5124</v>
      </c>
      <c r="D3178" s="61" t="s">
        <v>6447</v>
      </c>
      <c r="E3178" s="61" t="s">
        <v>8670</v>
      </c>
    </row>
    <row r="3179" spans="1:5">
      <c r="A3179" s="61" t="s">
        <v>304</v>
      </c>
      <c r="B3179" s="61" t="s">
        <v>3891</v>
      </c>
      <c r="C3179" s="61" t="s">
        <v>5124</v>
      </c>
      <c r="D3179" s="61" t="s">
        <v>6448</v>
      </c>
      <c r="E3179" s="61" t="s">
        <v>8671</v>
      </c>
    </row>
    <row r="3180" spans="1:5">
      <c r="A3180" s="61" t="s">
        <v>304</v>
      </c>
      <c r="B3180" s="61" t="s">
        <v>3891</v>
      </c>
      <c r="C3180" s="61" t="s">
        <v>5124</v>
      </c>
      <c r="D3180" s="61" t="s">
        <v>6449</v>
      </c>
      <c r="E3180" s="61" t="s">
        <v>8672</v>
      </c>
    </row>
    <row r="3181" spans="1:5">
      <c r="A3181" s="61" t="s">
        <v>304</v>
      </c>
      <c r="B3181" s="61" t="s">
        <v>3891</v>
      </c>
      <c r="C3181" s="61" t="s">
        <v>5124</v>
      </c>
      <c r="D3181" s="61" t="s">
        <v>6450</v>
      </c>
      <c r="E3181" s="61" t="s">
        <v>6451</v>
      </c>
    </row>
    <row r="3182" spans="1:5">
      <c r="A3182" s="61" t="s">
        <v>304</v>
      </c>
      <c r="B3182" s="61" t="s">
        <v>3891</v>
      </c>
      <c r="C3182" s="61" t="s">
        <v>5124</v>
      </c>
      <c r="D3182" s="61" t="s">
        <v>6452</v>
      </c>
      <c r="E3182" s="61" t="s">
        <v>6453</v>
      </c>
    </row>
    <row r="3183" spans="1:5">
      <c r="A3183" s="61" t="s">
        <v>304</v>
      </c>
      <c r="B3183" s="61" t="s">
        <v>3891</v>
      </c>
      <c r="C3183" s="61" t="s">
        <v>5124</v>
      </c>
      <c r="D3183" s="61" t="s">
        <v>6454</v>
      </c>
      <c r="E3183" s="61" t="s">
        <v>6455</v>
      </c>
    </row>
    <row r="3184" spans="1:5">
      <c r="A3184" s="61" t="s">
        <v>304</v>
      </c>
      <c r="B3184" s="61" t="s">
        <v>3891</v>
      </c>
      <c r="C3184" s="61" t="s">
        <v>5124</v>
      </c>
      <c r="D3184" s="61" t="s">
        <v>6456</v>
      </c>
      <c r="E3184" s="61" t="s">
        <v>6457</v>
      </c>
    </row>
    <row r="3185" spans="1:5">
      <c r="A3185" s="61" t="s">
        <v>304</v>
      </c>
      <c r="B3185" s="61" t="s">
        <v>3891</v>
      </c>
      <c r="C3185" s="61" t="s">
        <v>5124</v>
      </c>
      <c r="D3185" s="61" t="s">
        <v>6458</v>
      </c>
      <c r="E3185" s="61" t="s">
        <v>6459</v>
      </c>
    </row>
    <row r="3186" spans="1:5">
      <c r="A3186" s="61" t="s">
        <v>304</v>
      </c>
      <c r="B3186" s="61" t="s">
        <v>3891</v>
      </c>
      <c r="C3186" s="61" t="s">
        <v>5124</v>
      </c>
      <c r="D3186" s="61" t="s">
        <v>6460</v>
      </c>
      <c r="E3186" s="61" t="s">
        <v>6461</v>
      </c>
    </row>
    <row r="3187" spans="1:5">
      <c r="A3187" s="61" t="s">
        <v>304</v>
      </c>
      <c r="B3187" s="61" t="s">
        <v>3891</v>
      </c>
      <c r="C3187" s="61" t="s">
        <v>5124</v>
      </c>
      <c r="D3187" s="61" t="s">
        <v>6462</v>
      </c>
      <c r="E3187" s="61" t="s">
        <v>6463</v>
      </c>
    </row>
    <row r="3188" spans="1:5">
      <c r="A3188" s="61" t="s">
        <v>304</v>
      </c>
      <c r="B3188" s="61" t="s">
        <v>3891</v>
      </c>
      <c r="C3188" s="61" t="s">
        <v>5124</v>
      </c>
      <c r="D3188" s="61" t="s">
        <v>6464</v>
      </c>
      <c r="E3188" s="61" t="s">
        <v>8669</v>
      </c>
    </row>
    <row r="3189" spans="1:5">
      <c r="A3189" s="61" t="s">
        <v>304</v>
      </c>
      <c r="B3189" s="61" t="s">
        <v>3891</v>
      </c>
      <c r="C3189" s="61" t="s">
        <v>5124</v>
      </c>
      <c r="D3189" s="61" t="s">
        <v>6465</v>
      </c>
      <c r="E3189" s="61" t="s">
        <v>8670</v>
      </c>
    </row>
    <row r="3190" spans="1:5">
      <c r="A3190" s="61" t="s">
        <v>304</v>
      </c>
      <c r="B3190" s="61" t="s">
        <v>3891</v>
      </c>
      <c r="C3190" s="61" t="s">
        <v>5124</v>
      </c>
      <c r="D3190" s="61" t="s">
        <v>6466</v>
      </c>
      <c r="E3190" s="61" t="s">
        <v>8671</v>
      </c>
    </row>
    <row r="3191" spans="1:5">
      <c r="A3191" s="61" t="s">
        <v>304</v>
      </c>
      <c r="B3191" s="61" t="s">
        <v>3891</v>
      </c>
      <c r="C3191" s="61" t="s">
        <v>5124</v>
      </c>
      <c r="D3191" s="61" t="s">
        <v>6467</v>
      </c>
      <c r="E3191" s="61" t="s">
        <v>8672</v>
      </c>
    </row>
    <row r="3192" spans="1:5">
      <c r="A3192" s="61" t="s">
        <v>306</v>
      </c>
      <c r="B3192" s="61" t="s">
        <v>3891</v>
      </c>
      <c r="C3192" s="61" t="s">
        <v>5124</v>
      </c>
      <c r="D3192" s="61" t="s">
        <v>6468</v>
      </c>
      <c r="E3192" s="61" t="s">
        <v>6469</v>
      </c>
    </row>
    <row r="3193" spans="1:5">
      <c r="A3193" s="61" t="s">
        <v>306</v>
      </c>
      <c r="B3193" s="61" t="s">
        <v>4001</v>
      </c>
      <c r="C3193" s="61" t="s">
        <v>5124</v>
      </c>
      <c r="D3193" s="61" t="s">
        <v>6468</v>
      </c>
      <c r="E3193" s="61" t="s">
        <v>6469</v>
      </c>
    </row>
    <row r="3194" spans="1:5">
      <c r="A3194" s="61" t="s">
        <v>304</v>
      </c>
      <c r="B3194" s="61" t="s">
        <v>3891</v>
      </c>
      <c r="C3194" s="61" t="s">
        <v>5124</v>
      </c>
      <c r="D3194" s="61" t="s">
        <v>6468</v>
      </c>
      <c r="E3194" s="61" t="s">
        <v>6469</v>
      </c>
    </row>
    <row r="3195" spans="1:5">
      <c r="A3195" s="61" t="s">
        <v>306</v>
      </c>
      <c r="B3195" s="61" t="s">
        <v>3891</v>
      </c>
      <c r="C3195" s="61" t="s">
        <v>5124</v>
      </c>
      <c r="D3195" s="61" t="s">
        <v>6470</v>
      </c>
      <c r="E3195" s="61" t="s">
        <v>6471</v>
      </c>
    </row>
    <row r="3196" spans="1:5">
      <c r="A3196" s="61" t="s">
        <v>306</v>
      </c>
      <c r="B3196" s="61" t="s">
        <v>4001</v>
      </c>
      <c r="C3196" s="61" t="s">
        <v>5124</v>
      </c>
      <c r="D3196" s="61" t="s">
        <v>6470</v>
      </c>
      <c r="E3196" s="61" t="s">
        <v>6471</v>
      </c>
    </row>
    <row r="3197" spans="1:5">
      <c r="A3197" s="61" t="s">
        <v>304</v>
      </c>
      <c r="B3197" s="61" t="s">
        <v>3891</v>
      </c>
      <c r="C3197" s="61" t="s">
        <v>5124</v>
      </c>
      <c r="D3197" s="61" t="s">
        <v>6470</v>
      </c>
      <c r="E3197" s="61" t="s">
        <v>6471</v>
      </c>
    </row>
    <row r="3198" spans="1:5">
      <c r="A3198" s="61" t="s">
        <v>306</v>
      </c>
      <c r="B3198" s="61" t="s">
        <v>3891</v>
      </c>
      <c r="C3198" s="61" t="s">
        <v>5124</v>
      </c>
      <c r="D3198" s="61" t="s">
        <v>6472</v>
      </c>
      <c r="E3198" s="61" t="s">
        <v>6473</v>
      </c>
    </row>
    <row r="3199" spans="1:5">
      <c r="A3199" s="61" t="s">
        <v>306</v>
      </c>
      <c r="B3199" s="61" t="s">
        <v>4001</v>
      </c>
      <c r="C3199" s="61" t="s">
        <v>5124</v>
      </c>
      <c r="D3199" s="61" t="s">
        <v>6472</v>
      </c>
      <c r="E3199" s="61" t="s">
        <v>6473</v>
      </c>
    </row>
    <row r="3200" spans="1:5">
      <c r="A3200" s="61" t="s">
        <v>304</v>
      </c>
      <c r="B3200" s="61" t="s">
        <v>3891</v>
      </c>
      <c r="C3200" s="61" t="s">
        <v>5124</v>
      </c>
      <c r="D3200" s="61" t="s">
        <v>6472</v>
      </c>
      <c r="E3200" s="61" t="s">
        <v>6473</v>
      </c>
    </row>
    <row r="3201" spans="1:5">
      <c r="A3201" s="61" t="s">
        <v>306</v>
      </c>
      <c r="B3201" s="61" t="s">
        <v>3891</v>
      </c>
      <c r="C3201" s="61" t="s">
        <v>5124</v>
      </c>
      <c r="D3201" s="61" t="s">
        <v>6474</v>
      </c>
      <c r="E3201" s="61" t="s">
        <v>6469</v>
      </c>
    </row>
    <row r="3202" spans="1:5">
      <c r="A3202" s="61" t="s">
        <v>306</v>
      </c>
      <c r="B3202" s="61" t="s">
        <v>4001</v>
      </c>
      <c r="C3202" s="61" t="s">
        <v>5124</v>
      </c>
      <c r="D3202" s="61" t="s">
        <v>6474</v>
      </c>
      <c r="E3202" s="61" t="s">
        <v>6469</v>
      </c>
    </row>
    <row r="3203" spans="1:5">
      <c r="A3203" s="61" t="s">
        <v>304</v>
      </c>
      <c r="B3203" s="61" t="s">
        <v>3891</v>
      </c>
      <c r="C3203" s="61" t="s">
        <v>5124</v>
      </c>
      <c r="D3203" s="61" t="s">
        <v>6474</v>
      </c>
      <c r="E3203" s="61" t="s">
        <v>6469</v>
      </c>
    </row>
    <row r="3204" spans="1:5">
      <c r="A3204" s="61" t="s">
        <v>306</v>
      </c>
      <c r="B3204" s="61" t="s">
        <v>3891</v>
      </c>
      <c r="C3204" s="61" t="s">
        <v>5124</v>
      </c>
      <c r="D3204" s="61" t="s">
        <v>6475</v>
      </c>
      <c r="E3204" s="61" t="s">
        <v>6476</v>
      </c>
    </row>
    <row r="3205" spans="1:5">
      <c r="A3205" s="61" t="s">
        <v>306</v>
      </c>
      <c r="B3205" s="61" t="s">
        <v>4001</v>
      </c>
      <c r="C3205" s="61" t="s">
        <v>5124</v>
      </c>
      <c r="D3205" s="61" t="s">
        <v>6475</v>
      </c>
      <c r="E3205" s="61" t="s">
        <v>6476</v>
      </c>
    </row>
    <row r="3206" spans="1:5">
      <c r="A3206" s="61" t="s">
        <v>304</v>
      </c>
      <c r="B3206" s="61" t="s">
        <v>3891</v>
      </c>
      <c r="C3206" s="61" t="s">
        <v>5124</v>
      </c>
      <c r="D3206" s="61" t="s">
        <v>6475</v>
      </c>
      <c r="E3206" s="61" t="s">
        <v>6476</v>
      </c>
    </row>
    <row r="3207" spans="1:5">
      <c r="A3207" s="61" t="s">
        <v>306</v>
      </c>
      <c r="B3207" s="61" t="s">
        <v>3891</v>
      </c>
      <c r="C3207" s="61" t="s">
        <v>5124</v>
      </c>
      <c r="D3207" s="61" t="s">
        <v>6477</v>
      </c>
      <c r="E3207" s="61" t="s">
        <v>6478</v>
      </c>
    </row>
    <row r="3208" spans="1:5">
      <c r="A3208" s="61" t="s">
        <v>306</v>
      </c>
      <c r="B3208" s="61" t="s">
        <v>4001</v>
      </c>
      <c r="C3208" s="61" t="s">
        <v>5124</v>
      </c>
      <c r="D3208" s="61" t="s">
        <v>6477</v>
      </c>
      <c r="E3208" s="61" t="s">
        <v>6478</v>
      </c>
    </row>
    <row r="3209" spans="1:5">
      <c r="A3209" s="61" t="s">
        <v>304</v>
      </c>
      <c r="B3209" s="61" t="s">
        <v>3891</v>
      </c>
      <c r="C3209" s="61" t="s">
        <v>5124</v>
      </c>
      <c r="D3209" s="61" t="s">
        <v>6477</v>
      </c>
      <c r="E3209" s="61" t="s">
        <v>6478</v>
      </c>
    </row>
    <row r="3210" spans="1:5">
      <c r="A3210" s="61" t="s">
        <v>306</v>
      </c>
      <c r="B3210" s="61" t="s">
        <v>3891</v>
      </c>
      <c r="C3210" s="61" t="s">
        <v>5124</v>
      </c>
      <c r="D3210" s="61" t="s">
        <v>6479</v>
      </c>
      <c r="E3210" s="61" t="s">
        <v>6480</v>
      </c>
    </row>
    <row r="3211" spans="1:5">
      <c r="A3211" s="61" t="s">
        <v>306</v>
      </c>
      <c r="B3211" s="61" t="s">
        <v>4001</v>
      </c>
      <c r="C3211" s="61" t="s">
        <v>5124</v>
      </c>
      <c r="D3211" s="61" t="s">
        <v>6479</v>
      </c>
      <c r="E3211" s="61" t="s">
        <v>6480</v>
      </c>
    </row>
    <row r="3212" spans="1:5">
      <c r="A3212" s="61" t="s">
        <v>304</v>
      </c>
      <c r="B3212" s="61" t="s">
        <v>3891</v>
      </c>
      <c r="C3212" s="61" t="s">
        <v>5124</v>
      </c>
      <c r="D3212" s="61" t="s">
        <v>6479</v>
      </c>
      <c r="E3212" s="61" t="s">
        <v>6480</v>
      </c>
    </row>
    <row r="3213" spans="1:5">
      <c r="A3213" s="61" t="s">
        <v>306</v>
      </c>
      <c r="B3213" s="61" t="s">
        <v>3891</v>
      </c>
      <c r="C3213" s="61" t="s">
        <v>5124</v>
      </c>
      <c r="D3213" s="61" t="s">
        <v>6481</v>
      </c>
      <c r="E3213" s="61" t="s">
        <v>6482</v>
      </c>
    </row>
    <row r="3214" spans="1:5">
      <c r="A3214" s="61" t="s">
        <v>306</v>
      </c>
      <c r="B3214" s="61" t="s">
        <v>4001</v>
      </c>
      <c r="C3214" s="61" t="s">
        <v>5124</v>
      </c>
      <c r="D3214" s="61" t="s">
        <v>6481</v>
      </c>
      <c r="E3214" s="61" t="s">
        <v>6482</v>
      </c>
    </row>
    <row r="3215" spans="1:5">
      <c r="A3215" s="61" t="s">
        <v>304</v>
      </c>
      <c r="B3215" s="61" t="s">
        <v>3891</v>
      </c>
      <c r="C3215" s="61" t="s">
        <v>5124</v>
      </c>
      <c r="D3215" s="61" t="s">
        <v>6481</v>
      </c>
      <c r="E3215" s="61" t="s">
        <v>6482</v>
      </c>
    </row>
    <row r="3216" spans="1:5">
      <c r="A3216" s="61" t="s">
        <v>306</v>
      </c>
      <c r="B3216" s="61" t="s">
        <v>3891</v>
      </c>
      <c r="C3216" s="61" t="s">
        <v>5124</v>
      </c>
      <c r="D3216" s="61" t="s">
        <v>6483</v>
      </c>
      <c r="E3216" s="61" t="s">
        <v>6484</v>
      </c>
    </row>
    <row r="3217" spans="1:5">
      <c r="A3217" s="61" t="s">
        <v>306</v>
      </c>
      <c r="B3217" s="61" t="s">
        <v>4001</v>
      </c>
      <c r="C3217" s="61" t="s">
        <v>5124</v>
      </c>
      <c r="D3217" s="61" t="s">
        <v>6483</v>
      </c>
      <c r="E3217" s="61" t="s">
        <v>6484</v>
      </c>
    </row>
    <row r="3218" spans="1:5">
      <c r="A3218" s="61" t="s">
        <v>304</v>
      </c>
      <c r="B3218" s="61" t="s">
        <v>3891</v>
      </c>
      <c r="C3218" s="61" t="s">
        <v>5124</v>
      </c>
      <c r="D3218" s="61" t="s">
        <v>6483</v>
      </c>
      <c r="E3218" s="61" t="s">
        <v>6484</v>
      </c>
    </row>
    <row r="3219" spans="1:5">
      <c r="A3219" s="61" t="s">
        <v>304</v>
      </c>
      <c r="B3219" s="61" t="s">
        <v>3891</v>
      </c>
      <c r="C3219" s="61" t="s">
        <v>5124</v>
      </c>
      <c r="D3219" s="61" t="s">
        <v>6485</v>
      </c>
      <c r="E3219" s="61" t="s">
        <v>8669</v>
      </c>
    </row>
    <row r="3220" spans="1:5">
      <c r="A3220" s="61" t="s">
        <v>304</v>
      </c>
      <c r="B3220" s="61" t="s">
        <v>3891</v>
      </c>
      <c r="C3220" s="61" t="s">
        <v>5124</v>
      </c>
      <c r="D3220" s="61" t="s">
        <v>6486</v>
      </c>
      <c r="E3220" s="61" t="s">
        <v>8670</v>
      </c>
    </row>
    <row r="3221" spans="1:5">
      <c r="A3221" s="61" t="s">
        <v>304</v>
      </c>
      <c r="B3221" s="61" t="s">
        <v>3891</v>
      </c>
      <c r="C3221" s="61" t="s">
        <v>5124</v>
      </c>
      <c r="D3221" s="61" t="s">
        <v>6487</v>
      </c>
      <c r="E3221" s="61" t="s">
        <v>8671</v>
      </c>
    </row>
    <row r="3222" spans="1:5">
      <c r="A3222" s="61" t="s">
        <v>304</v>
      </c>
      <c r="B3222" s="61" t="s">
        <v>3891</v>
      </c>
      <c r="C3222" s="61" t="s">
        <v>5124</v>
      </c>
      <c r="D3222" s="61" t="s">
        <v>6488</v>
      </c>
      <c r="E3222" s="61" t="s">
        <v>8672</v>
      </c>
    </row>
    <row r="3223" spans="1:5">
      <c r="A3223" s="61" t="s">
        <v>306</v>
      </c>
      <c r="B3223" s="61" t="s">
        <v>3891</v>
      </c>
      <c r="C3223" s="61" t="s">
        <v>5124</v>
      </c>
      <c r="D3223" s="61" t="s">
        <v>6489</v>
      </c>
      <c r="E3223" s="61" t="s">
        <v>6471</v>
      </c>
    </row>
    <row r="3224" spans="1:5">
      <c r="A3224" s="61" t="s">
        <v>306</v>
      </c>
      <c r="B3224" s="61" t="s">
        <v>4001</v>
      </c>
      <c r="C3224" s="61" t="s">
        <v>5124</v>
      </c>
      <c r="D3224" s="61" t="s">
        <v>6489</v>
      </c>
      <c r="E3224" s="61" t="s">
        <v>6471</v>
      </c>
    </row>
    <row r="3225" spans="1:5">
      <c r="A3225" s="61" t="s">
        <v>304</v>
      </c>
      <c r="B3225" s="61" t="s">
        <v>3891</v>
      </c>
      <c r="C3225" s="61" t="s">
        <v>5124</v>
      </c>
      <c r="D3225" s="61" t="s">
        <v>6489</v>
      </c>
      <c r="E3225" s="61" t="s">
        <v>6471</v>
      </c>
    </row>
    <row r="3226" spans="1:5">
      <c r="A3226" s="61" t="s">
        <v>306</v>
      </c>
      <c r="B3226" s="61" t="s">
        <v>3891</v>
      </c>
      <c r="C3226" s="61" t="s">
        <v>5124</v>
      </c>
      <c r="D3226" s="61" t="s">
        <v>6490</v>
      </c>
      <c r="E3226" s="61" t="s">
        <v>6480</v>
      </c>
    </row>
    <row r="3227" spans="1:5">
      <c r="A3227" s="61" t="s">
        <v>306</v>
      </c>
      <c r="B3227" s="61" t="s">
        <v>4001</v>
      </c>
      <c r="C3227" s="61" t="s">
        <v>5124</v>
      </c>
      <c r="D3227" s="61" t="s">
        <v>6490</v>
      </c>
      <c r="E3227" s="61" t="s">
        <v>6480</v>
      </c>
    </row>
    <row r="3228" spans="1:5">
      <c r="A3228" s="61" t="s">
        <v>304</v>
      </c>
      <c r="B3228" s="61" t="s">
        <v>3891</v>
      </c>
      <c r="C3228" s="61" t="s">
        <v>5124</v>
      </c>
      <c r="D3228" s="61" t="s">
        <v>6490</v>
      </c>
      <c r="E3228" s="61" t="s">
        <v>6480</v>
      </c>
    </row>
    <row r="3229" spans="1:5">
      <c r="A3229" s="61" t="s">
        <v>306</v>
      </c>
      <c r="B3229" s="61" t="s">
        <v>3891</v>
      </c>
      <c r="C3229" s="61" t="s">
        <v>5124</v>
      </c>
      <c r="D3229" s="61" t="s">
        <v>6491</v>
      </c>
      <c r="E3229" s="61" t="s">
        <v>6478</v>
      </c>
    </row>
    <row r="3230" spans="1:5">
      <c r="A3230" s="61" t="s">
        <v>306</v>
      </c>
      <c r="B3230" s="61" t="s">
        <v>4001</v>
      </c>
      <c r="C3230" s="61" t="s">
        <v>5124</v>
      </c>
      <c r="D3230" s="61" t="s">
        <v>6491</v>
      </c>
      <c r="E3230" s="61" t="s">
        <v>6478</v>
      </c>
    </row>
    <row r="3231" spans="1:5">
      <c r="A3231" s="61" t="s">
        <v>304</v>
      </c>
      <c r="B3231" s="61" t="s">
        <v>3891</v>
      </c>
      <c r="C3231" s="61" t="s">
        <v>5124</v>
      </c>
      <c r="D3231" s="61" t="s">
        <v>6491</v>
      </c>
      <c r="E3231" s="61" t="s">
        <v>6478</v>
      </c>
    </row>
    <row r="3232" spans="1:5">
      <c r="A3232" s="61" t="s">
        <v>306</v>
      </c>
      <c r="B3232" s="61" t="s">
        <v>3891</v>
      </c>
      <c r="C3232" s="61" t="s">
        <v>5124</v>
      </c>
      <c r="D3232" s="61" t="s">
        <v>6492</v>
      </c>
      <c r="E3232" s="61" t="s">
        <v>6473</v>
      </c>
    </row>
    <row r="3233" spans="1:5">
      <c r="A3233" s="61" t="s">
        <v>306</v>
      </c>
      <c r="B3233" s="61" t="s">
        <v>4001</v>
      </c>
      <c r="C3233" s="61" t="s">
        <v>5124</v>
      </c>
      <c r="D3233" s="61" t="s">
        <v>6492</v>
      </c>
      <c r="E3233" s="61" t="s">
        <v>6473</v>
      </c>
    </row>
    <row r="3234" spans="1:5">
      <c r="A3234" s="61" t="s">
        <v>304</v>
      </c>
      <c r="B3234" s="61" t="s">
        <v>3891</v>
      </c>
      <c r="C3234" s="61" t="s">
        <v>5124</v>
      </c>
      <c r="D3234" s="61" t="s">
        <v>6492</v>
      </c>
      <c r="E3234" s="61" t="s">
        <v>6473</v>
      </c>
    </row>
    <row r="3235" spans="1:5">
      <c r="A3235" s="61" t="s">
        <v>306</v>
      </c>
      <c r="B3235" s="61" t="s">
        <v>3891</v>
      </c>
      <c r="C3235" s="61" t="s">
        <v>5124</v>
      </c>
      <c r="D3235" s="61" t="s">
        <v>6493</v>
      </c>
      <c r="E3235" s="61" t="s">
        <v>6482</v>
      </c>
    </row>
    <row r="3236" spans="1:5">
      <c r="A3236" s="61" t="s">
        <v>306</v>
      </c>
      <c r="B3236" s="61" t="s">
        <v>4001</v>
      </c>
      <c r="C3236" s="61" t="s">
        <v>5124</v>
      </c>
      <c r="D3236" s="61" t="s">
        <v>6493</v>
      </c>
      <c r="E3236" s="61" t="s">
        <v>6482</v>
      </c>
    </row>
    <row r="3237" spans="1:5">
      <c r="A3237" s="61" t="s">
        <v>304</v>
      </c>
      <c r="B3237" s="61" t="s">
        <v>3891</v>
      </c>
      <c r="C3237" s="61" t="s">
        <v>5124</v>
      </c>
      <c r="D3237" s="61" t="s">
        <v>6493</v>
      </c>
      <c r="E3237" s="61" t="s">
        <v>6482</v>
      </c>
    </row>
    <row r="3238" spans="1:5">
      <c r="A3238" s="61" t="s">
        <v>306</v>
      </c>
      <c r="B3238" s="61" t="s">
        <v>3891</v>
      </c>
      <c r="C3238" s="61" t="s">
        <v>5124</v>
      </c>
      <c r="D3238" s="61" t="s">
        <v>6494</v>
      </c>
      <c r="E3238" s="61" t="s">
        <v>6476</v>
      </c>
    </row>
    <row r="3239" spans="1:5">
      <c r="A3239" s="61" t="s">
        <v>306</v>
      </c>
      <c r="B3239" s="61" t="s">
        <v>4001</v>
      </c>
      <c r="C3239" s="61" t="s">
        <v>5124</v>
      </c>
      <c r="D3239" s="61" t="s">
        <v>6494</v>
      </c>
      <c r="E3239" s="61" t="s">
        <v>6476</v>
      </c>
    </row>
    <row r="3240" spans="1:5">
      <c r="A3240" s="61" t="s">
        <v>304</v>
      </c>
      <c r="B3240" s="61" t="s">
        <v>3891</v>
      </c>
      <c r="C3240" s="61" t="s">
        <v>5124</v>
      </c>
      <c r="D3240" s="61" t="s">
        <v>6494</v>
      </c>
      <c r="E3240" s="61" t="s">
        <v>6476</v>
      </c>
    </row>
    <row r="3241" spans="1:5">
      <c r="A3241" s="61" t="s">
        <v>306</v>
      </c>
      <c r="B3241" s="61" t="s">
        <v>3891</v>
      </c>
      <c r="C3241" s="61" t="s">
        <v>5124</v>
      </c>
      <c r="D3241" s="61" t="s">
        <v>6495</v>
      </c>
      <c r="E3241" s="61" t="s">
        <v>6496</v>
      </c>
    </row>
    <row r="3242" spans="1:5">
      <c r="A3242" s="61" t="s">
        <v>306</v>
      </c>
      <c r="B3242" s="61" t="s">
        <v>4001</v>
      </c>
      <c r="C3242" s="61" t="s">
        <v>5124</v>
      </c>
      <c r="D3242" s="61" t="s">
        <v>6495</v>
      </c>
      <c r="E3242" s="61" t="s">
        <v>6496</v>
      </c>
    </row>
    <row r="3243" spans="1:5">
      <c r="A3243" s="61" t="s">
        <v>304</v>
      </c>
      <c r="B3243" s="61" t="s">
        <v>3891</v>
      </c>
      <c r="C3243" s="61" t="s">
        <v>5124</v>
      </c>
      <c r="D3243" s="61" t="s">
        <v>6495</v>
      </c>
      <c r="E3243" s="61" t="s">
        <v>6496</v>
      </c>
    </row>
    <row r="3244" spans="1:5">
      <c r="A3244" s="61" t="s">
        <v>306</v>
      </c>
      <c r="B3244" s="61" t="s">
        <v>3891</v>
      </c>
      <c r="C3244" s="61" t="s">
        <v>5124</v>
      </c>
      <c r="D3244" s="61" t="s">
        <v>6497</v>
      </c>
      <c r="E3244" s="61" t="s">
        <v>6496</v>
      </c>
    </row>
    <row r="3245" spans="1:5">
      <c r="A3245" s="61" t="s">
        <v>306</v>
      </c>
      <c r="B3245" s="61" t="s">
        <v>4001</v>
      </c>
      <c r="C3245" s="61" t="s">
        <v>5124</v>
      </c>
      <c r="D3245" s="61" t="s">
        <v>6497</v>
      </c>
      <c r="E3245" s="61" t="s">
        <v>6496</v>
      </c>
    </row>
    <row r="3246" spans="1:5">
      <c r="A3246" s="61" t="s">
        <v>304</v>
      </c>
      <c r="B3246" s="61" t="s">
        <v>3891</v>
      </c>
      <c r="C3246" s="61" t="s">
        <v>5124</v>
      </c>
      <c r="D3246" s="61" t="s">
        <v>6497</v>
      </c>
      <c r="E3246" s="61" t="s">
        <v>6496</v>
      </c>
    </row>
    <row r="3247" spans="1:5">
      <c r="A3247" s="61" t="s">
        <v>304</v>
      </c>
      <c r="B3247" s="61" t="s">
        <v>3891</v>
      </c>
      <c r="C3247" s="61" t="s">
        <v>5124</v>
      </c>
      <c r="D3247" s="61" t="s">
        <v>6498</v>
      </c>
      <c r="E3247" s="61" t="s">
        <v>8669</v>
      </c>
    </row>
    <row r="3248" spans="1:5">
      <c r="A3248" s="61" t="s">
        <v>304</v>
      </c>
      <c r="B3248" s="61" t="s">
        <v>3891</v>
      </c>
      <c r="C3248" s="61" t="s">
        <v>5124</v>
      </c>
      <c r="D3248" s="61" t="s">
        <v>6499</v>
      </c>
      <c r="E3248" s="61" t="s">
        <v>8670</v>
      </c>
    </row>
    <row r="3249" spans="1:5">
      <c r="A3249" s="61" t="s">
        <v>304</v>
      </c>
      <c r="B3249" s="61" t="s">
        <v>3891</v>
      </c>
      <c r="C3249" s="61" t="s">
        <v>5124</v>
      </c>
      <c r="D3249" s="61" t="s">
        <v>6500</v>
      </c>
      <c r="E3249" s="61" t="s">
        <v>8671</v>
      </c>
    </row>
    <row r="3250" spans="1:5">
      <c r="A3250" s="61" t="s">
        <v>304</v>
      </c>
      <c r="B3250" s="61" t="s">
        <v>3891</v>
      </c>
      <c r="C3250" s="61" t="s">
        <v>5124</v>
      </c>
      <c r="D3250" s="61" t="s">
        <v>6501</v>
      </c>
      <c r="E3250" s="61" t="s">
        <v>8672</v>
      </c>
    </row>
    <row r="3251" spans="1:5">
      <c r="A3251" s="61" t="s">
        <v>306</v>
      </c>
      <c r="B3251" s="61" t="s">
        <v>3891</v>
      </c>
      <c r="C3251" s="61" t="s">
        <v>5124</v>
      </c>
      <c r="D3251" s="61" t="s">
        <v>6502</v>
      </c>
      <c r="E3251" s="61" t="s">
        <v>5157</v>
      </c>
    </row>
    <row r="3252" spans="1:5">
      <c r="A3252" s="61" t="s">
        <v>306</v>
      </c>
      <c r="B3252" s="61" t="s">
        <v>4001</v>
      </c>
      <c r="C3252" s="61" t="s">
        <v>5124</v>
      </c>
      <c r="D3252" s="61" t="s">
        <v>6502</v>
      </c>
      <c r="E3252" s="61" t="s">
        <v>5158</v>
      </c>
    </row>
    <row r="3253" spans="1:5">
      <c r="A3253" s="61" t="s">
        <v>304</v>
      </c>
      <c r="B3253" s="61" t="s">
        <v>3891</v>
      </c>
      <c r="C3253" s="61" t="s">
        <v>5124</v>
      </c>
      <c r="D3253" s="61" t="s">
        <v>6502</v>
      </c>
      <c r="E3253" s="61" t="s">
        <v>5157</v>
      </c>
    </row>
    <row r="3254" spans="1:5">
      <c r="A3254" s="61" t="s">
        <v>306</v>
      </c>
      <c r="B3254" s="61" t="s">
        <v>3891</v>
      </c>
      <c r="C3254" s="61" t="s">
        <v>5124</v>
      </c>
      <c r="D3254" s="61" t="s">
        <v>6503</v>
      </c>
      <c r="E3254" s="61" t="s">
        <v>5160</v>
      </c>
    </row>
    <row r="3255" spans="1:5">
      <c r="A3255" s="61" t="s">
        <v>306</v>
      </c>
      <c r="B3255" s="61" t="s">
        <v>4001</v>
      </c>
      <c r="C3255" s="61" t="s">
        <v>5124</v>
      </c>
      <c r="D3255" s="61" t="s">
        <v>6503</v>
      </c>
      <c r="E3255" s="61" t="s">
        <v>5161</v>
      </c>
    </row>
    <row r="3256" spans="1:5">
      <c r="A3256" s="61" t="s">
        <v>304</v>
      </c>
      <c r="B3256" s="61" t="s">
        <v>3891</v>
      </c>
      <c r="C3256" s="61" t="s">
        <v>5124</v>
      </c>
      <c r="D3256" s="61" t="s">
        <v>6503</v>
      </c>
      <c r="E3256" s="61" t="s">
        <v>5160</v>
      </c>
    </row>
    <row r="3257" spans="1:5">
      <c r="A3257" s="61" t="s">
        <v>306</v>
      </c>
      <c r="B3257" s="61" t="s">
        <v>3891</v>
      </c>
      <c r="C3257" s="61" t="s">
        <v>5124</v>
      </c>
      <c r="D3257" s="61" t="s">
        <v>6504</v>
      </c>
      <c r="E3257" s="61" t="s">
        <v>5163</v>
      </c>
    </row>
    <row r="3258" spans="1:5">
      <c r="A3258" s="61" t="s">
        <v>306</v>
      </c>
      <c r="B3258" s="61" t="s">
        <v>4001</v>
      </c>
      <c r="C3258" s="61" t="s">
        <v>5124</v>
      </c>
      <c r="D3258" s="61" t="s">
        <v>6504</v>
      </c>
      <c r="E3258" s="61" t="s">
        <v>5164</v>
      </c>
    </row>
    <row r="3259" spans="1:5">
      <c r="A3259" s="61" t="s">
        <v>304</v>
      </c>
      <c r="B3259" s="61" t="s">
        <v>3891</v>
      </c>
      <c r="C3259" s="61" t="s">
        <v>5124</v>
      </c>
      <c r="D3259" s="61" t="s">
        <v>6504</v>
      </c>
      <c r="E3259" s="61" t="s">
        <v>5163</v>
      </c>
    </row>
    <row r="3260" spans="1:5">
      <c r="A3260" s="61" t="s">
        <v>306</v>
      </c>
      <c r="B3260" s="61" t="s">
        <v>3891</v>
      </c>
      <c r="C3260" s="61" t="s">
        <v>5124</v>
      </c>
      <c r="D3260" s="61" t="s">
        <v>6505</v>
      </c>
      <c r="E3260" s="61" t="s">
        <v>5172</v>
      </c>
    </row>
    <row r="3261" spans="1:5">
      <c r="A3261" s="61" t="s">
        <v>306</v>
      </c>
      <c r="B3261" s="61" t="s">
        <v>4001</v>
      </c>
      <c r="C3261" s="61" t="s">
        <v>5124</v>
      </c>
      <c r="D3261" s="61" t="s">
        <v>6505</v>
      </c>
      <c r="E3261" s="61" t="s">
        <v>5172</v>
      </c>
    </row>
    <row r="3262" spans="1:5">
      <c r="A3262" s="61" t="s">
        <v>304</v>
      </c>
      <c r="B3262" s="61" t="s">
        <v>3891</v>
      </c>
      <c r="C3262" s="61" t="s">
        <v>5124</v>
      </c>
      <c r="D3262" s="61" t="s">
        <v>6505</v>
      </c>
      <c r="E3262" s="61" t="s">
        <v>5172</v>
      </c>
    </row>
    <row r="3263" spans="1:5">
      <c r="A3263" s="61" t="s">
        <v>306</v>
      </c>
      <c r="B3263" s="61" t="s">
        <v>3891</v>
      </c>
      <c r="C3263" s="61" t="s">
        <v>5124</v>
      </c>
      <c r="D3263" s="61" t="s">
        <v>6506</v>
      </c>
      <c r="E3263" s="61" t="s">
        <v>5168</v>
      </c>
    </row>
    <row r="3264" spans="1:5">
      <c r="A3264" s="61" t="s">
        <v>306</v>
      </c>
      <c r="B3264" s="61" t="s">
        <v>4001</v>
      </c>
      <c r="C3264" s="61" t="s">
        <v>5124</v>
      </c>
      <c r="D3264" s="61" t="s">
        <v>6506</v>
      </c>
      <c r="E3264" s="61" t="s">
        <v>5168</v>
      </c>
    </row>
    <row r="3265" spans="1:5">
      <c r="A3265" s="61" t="s">
        <v>304</v>
      </c>
      <c r="B3265" s="61" t="s">
        <v>3891</v>
      </c>
      <c r="C3265" s="61" t="s">
        <v>5124</v>
      </c>
      <c r="D3265" s="61" t="s">
        <v>6506</v>
      </c>
      <c r="E3265" s="61" t="s">
        <v>5168</v>
      </c>
    </row>
    <row r="3266" spans="1:5">
      <c r="A3266" s="61" t="s">
        <v>306</v>
      </c>
      <c r="B3266" s="61" t="s">
        <v>3891</v>
      </c>
      <c r="C3266" s="61" t="s">
        <v>5124</v>
      </c>
      <c r="D3266" s="61" t="s">
        <v>6507</v>
      </c>
      <c r="E3266" s="61" t="s">
        <v>5177</v>
      </c>
    </row>
    <row r="3267" spans="1:5">
      <c r="A3267" s="61" t="s">
        <v>306</v>
      </c>
      <c r="B3267" s="61" t="s">
        <v>4001</v>
      </c>
      <c r="C3267" s="61" t="s">
        <v>5124</v>
      </c>
      <c r="D3267" s="61" t="s">
        <v>6507</v>
      </c>
      <c r="E3267" s="61" t="s">
        <v>5177</v>
      </c>
    </row>
    <row r="3268" spans="1:5">
      <c r="A3268" s="61" t="s">
        <v>304</v>
      </c>
      <c r="B3268" s="61" t="s">
        <v>3891</v>
      </c>
      <c r="C3268" s="61" t="s">
        <v>5124</v>
      </c>
      <c r="D3268" s="61" t="s">
        <v>6507</v>
      </c>
      <c r="E3268" s="61" t="s">
        <v>5177</v>
      </c>
    </row>
    <row r="3269" spans="1:5">
      <c r="A3269" s="61" t="s">
        <v>306</v>
      </c>
      <c r="B3269" s="61" t="s">
        <v>3891</v>
      </c>
      <c r="C3269" s="61" t="s">
        <v>5124</v>
      </c>
      <c r="D3269" s="61" t="s">
        <v>6508</v>
      </c>
      <c r="E3269" s="61" t="s">
        <v>5179</v>
      </c>
    </row>
    <row r="3270" spans="1:5">
      <c r="A3270" s="61" t="s">
        <v>306</v>
      </c>
      <c r="B3270" s="61" t="s">
        <v>4001</v>
      </c>
      <c r="C3270" s="61" t="s">
        <v>5124</v>
      </c>
      <c r="D3270" s="61" t="s">
        <v>6508</v>
      </c>
      <c r="E3270" s="61" t="s">
        <v>5180</v>
      </c>
    </row>
    <row r="3271" spans="1:5">
      <c r="A3271" s="61" t="s">
        <v>304</v>
      </c>
      <c r="B3271" s="61" t="s">
        <v>3891</v>
      </c>
      <c r="C3271" s="61" t="s">
        <v>5124</v>
      </c>
      <c r="D3271" s="61" t="s">
        <v>6508</v>
      </c>
      <c r="E3271" s="61" t="s">
        <v>5181</v>
      </c>
    </row>
    <row r="3272" spans="1:5">
      <c r="A3272" s="61" t="s">
        <v>304</v>
      </c>
      <c r="B3272" s="61" t="s">
        <v>3891</v>
      </c>
      <c r="C3272" s="61" t="s">
        <v>5124</v>
      </c>
      <c r="D3272" s="61" t="s">
        <v>6509</v>
      </c>
      <c r="E3272" s="61" t="s">
        <v>8669</v>
      </c>
    </row>
    <row r="3273" spans="1:5">
      <c r="A3273" s="61" t="s">
        <v>304</v>
      </c>
      <c r="B3273" s="61" t="s">
        <v>3891</v>
      </c>
      <c r="C3273" s="61" t="s">
        <v>5124</v>
      </c>
      <c r="D3273" s="61" t="s">
        <v>6510</v>
      </c>
      <c r="E3273" s="61" t="s">
        <v>8670</v>
      </c>
    </row>
    <row r="3274" spans="1:5">
      <c r="A3274" s="61" t="s">
        <v>304</v>
      </c>
      <c r="B3274" s="61" t="s">
        <v>3891</v>
      </c>
      <c r="C3274" s="61" t="s">
        <v>5124</v>
      </c>
      <c r="D3274" s="61" t="s">
        <v>6511</v>
      </c>
      <c r="E3274" s="61" t="s">
        <v>8671</v>
      </c>
    </row>
    <row r="3275" spans="1:5">
      <c r="A3275" s="61" t="s">
        <v>304</v>
      </c>
      <c r="B3275" s="61" t="s">
        <v>3891</v>
      </c>
      <c r="C3275" s="61" t="s">
        <v>5124</v>
      </c>
      <c r="D3275" s="61" t="s">
        <v>6512</v>
      </c>
      <c r="E3275" s="61" t="s">
        <v>8672</v>
      </c>
    </row>
    <row r="3276" spans="1:5">
      <c r="A3276" s="61" t="s">
        <v>306</v>
      </c>
      <c r="B3276" s="61" t="s">
        <v>3891</v>
      </c>
      <c r="C3276" s="61" t="s">
        <v>5124</v>
      </c>
      <c r="D3276" s="61" t="s">
        <v>6513</v>
      </c>
      <c r="E3276" s="61" t="s">
        <v>5187</v>
      </c>
    </row>
    <row r="3277" spans="1:5">
      <c r="A3277" s="61" t="s">
        <v>306</v>
      </c>
      <c r="B3277" s="61" t="s">
        <v>4001</v>
      </c>
      <c r="C3277" s="61" t="s">
        <v>5124</v>
      </c>
      <c r="D3277" s="61" t="s">
        <v>6513</v>
      </c>
      <c r="E3277" s="61" t="s">
        <v>5188</v>
      </c>
    </row>
    <row r="3278" spans="1:5">
      <c r="A3278" s="61" t="s">
        <v>304</v>
      </c>
      <c r="B3278" s="61" t="s">
        <v>3891</v>
      </c>
      <c r="C3278" s="61" t="s">
        <v>5124</v>
      </c>
      <c r="D3278" s="61" t="s">
        <v>6513</v>
      </c>
      <c r="E3278" s="61" t="s">
        <v>5187</v>
      </c>
    </row>
    <row r="3279" spans="1:5">
      <c r="A3279" s="61" t="s">
        <v>306</v>
      </c>
      <c r="B3279" s="61" t="s">
        <v>3891</v>
      </c>
      <c r="C3279" s="61" t="s">
        <v>5124</v>
      </c>
      <c r="D3279" s="61" t="s">
        <v>6514</v>
      </c>
      <c r="E3279" s="61" t="s">
        <v>5157</v>
      </c>
    </row>
    <row r="3280" spans="1:5">
      <c r="A3280" s="61" t="s">
        <v>306</v>
      </c>
      <c r="B3280" s="61" t="s">
        <v>4001</v>
      </c>
      <c r="C3280" s="61" t="s">
        <v>5124</v>
      </c>
      <c r="D3280" s="61" t="s">
        <v>6514</v>
      </c>
      <c r="E3280" s="61" t="s">
        <v>5158</v>
      </c>
    </row>
    <row r="3281" spans="1:5">
      <c r="A3281" s="61" t="s">
        <v>304</v>
      </c>
      <c r="B3281" s="61" t="s">
        <v>3891</v>
      </c>
      <c r="C3281" s="61" t="s">
        <v>5124</v>
      </c>
      <c r="D3281" s="61" t="s">
        <v>6514</v>
      </c>
      <c r="E3281" s="61" t="s">
        <v>5157</v>
      </c>
    </row>
    <row r="3282" spans="1:5">
      <c r="A3282" s="61" t="s">
        <v>306</v>
      </c>
      <c r="B3282" s="61" t="s">
        <v>3891</v>
      </c>
      <c r="C3282" s="61" t="s">
        <v>5124</v>
      </c>
      <c r="D3282" s="61" t="s">
        <v>6515</v>
      </c>
      <c r="E3282" s="61" t="s">
        <v>5160</v>
      </c>
    </row>
    <row r="3283" spans="1:5">
      <c r="A3283" s="61" t="s">
        <v>306</v>
      </c>
      <c r="B3283" s="61" t="s">
        <v>4001</v>
      </c>
      <c r="C3283" s="61" t="s">
        <v>5124</v>
      </c>
      <c r="D3283" s="61" t="s">
        <v>6515</v>
      </c>
      <c r="E3283" s="61" t="s">
        <v>5161</v>
      </c>
    </row>
    <row r="3284" spans="1:5">
      <c r="A3284" s="61" t="s">
        <v>304</v>
      </c>
      <c r="B3284" s="61" t="s">
        <v>3891</v>
      </c>
      <c r="C3284" s="61" t="s">
        <v>5124</v>
      </c>
      <c r="D3284" s="61" t="s">
        <v>6515</v>
      </c>
      <c r="E3284" s="61" t="s">
        <v>5160</v>
      </c>
    </row>
    <row r="3285" spans="1:5">
      <c r="A3285" s="61" t="s">
        <v>306</v>
      </c>
      <c r="B3285" s="61" t="s">
        <v>3891</v>
      </c>
      <c r="C3285" s="61" t="s">
        <v>5124</v>
      </c>
      <c r="D3285" s="61" t="s">
        <v>6516</v>
      </c>
      <c r="E3285" s="61" t="s">
        <v>5163</v>
      </c>
    </row>
    <row r="3286" spans="1:5">
      <c r="A3286" s="61" t="s">
        <v>306</v>
      </c>
      <c r="B3286" s="61" t="s">
        <v>4001</v>
      </c>
      <c r="C3286" s="61" t="s">
        <v>5124</v>
      </c>
      <c r="D3286" s="61" t="s">
        <v>6516</v>
      </c>
      <c r="E3286" s="61" t="s">
        <v>5164</v>
      </c>
    </row>
    <row r="3287" spans="1:5">
      <c r="A3287" s="61" t="s">
        <v>304</v>
      </c>
      <c r="B3287" s="61" t="s">
        <v>3891</v>
      </c>
      <c r="C3287" s="61" t="s">
        <v>5124</v>
      </c>
      <c r="D3287" s="61" t="s">
        <v>6516</v>
      </c>
      <c r="E3287" s="61" t="s">
        <v>5163</v>
      </c>
    </row>
    <row r="3288" spans="1:5">
      <c r="A3288" s="61" t="s">
        <v>306</v>
      </c>
      <c r="B3288" s="61" t="s">
        <v>3891</v>
      </c>
      <c r="C3288" s="61" t="s">
        <v>5124</v>
      </c>
      <c r="D3288" s="61" t="s">
        <v>6517</v>
      </c>
      <c r="E3288" s="61" t="s">
        <v>5172</v>
      </c>
    </row>
    <row r="3289" spans="1:5">
      <c r="A3289" s="61" t="s">
        <v>306</v>
      </c>
      <c r="B3289" s="61" t="s">
        <v>4001</v>
      </c>
      <c r="C3289" s="61" t="s">
        <v>5124</v>
      </c>
      <c r="D3289" s="61" t="s">
        <v>6517</v>
      </c>
      <c r="E3289" s="61" t="s">
        <v>5172</v>
      </c>
    </row>
    <row r="3290" spans="1:5">
      <c r="A3290" s="61" t="s">
        <v>304</v>
      </c>
      <c r="B3290" s="61" t="s">
        <v>3891</v>
      </c>
      <c r="C3290" s="61" t="s">
        <v>5124</v>
      </c>
      <c r="D3290" s="61" t="s">
        <v>6517</v>
      </c>
      <c r="E3290" s="61" t="s">
        <v>5172</v>
      </c>
    </row>
    <row r="3291" spans="1:5">
      <c r="A3291" s="61" t="s">
        <v>306</v>
      </c>
      <c r="B3291" s="61" t="s">
        <v>3891</v>
      </c>
      <c r="C3291" s="61" t="s">
        <v>5124</v>
      </c>
      <c r="D3291" s="61" t="s">
        <v>6518</v>
      </c>
      <c r="E3291" s="61" t="s">
        <v>5168</v>
      </c>
    </row>
    <row r="3292" spans="1:5">
      <c r="A3292" s="61" t="s">
        <v>306</v>
      </c>
      <c r="B3292" s="61" t="s">
        <v>4001</v>
      </c>
      <c r="C3292" s="61" t="s">
        <v>5124</v>
      </c>
      <c r="D3292" s="61" t="s">
        <v>6518</v>
      </c>
      <c r="E3292" s="61" t="s">
        <v>5168</v>
      </c>
    </row>
    <row r="3293" spans="1:5">
      <c r="A3293" s="61" t="s">
        <v>304</v>
      </c>
      <c r="B3293" s="61" t="s">
        <v>3891</v>
      </c>
      <c r="C3293" s="61" t="s">
        <v>5124</v>
      </c>
      <c r="D3293" s="61" t="s">
        <v>6518</v>
      </c>
      <c r="E3293" s="61" t="s">
        <v>5168</v>
      </c>
    </row>
    <row r="3294" spans="1:5">
      <c r="A3294" s="61" t="s">
        <v>306</v>
      </c>
      <c r="B3294" s="61" t="s">
        <v>3891</v>
      </c>
      <c r="C3294" s="61" t="s">
        <v>5124</v>
      </c>
      <c r="D3294" s="61" t="s">
        <v>6519</v>
      </c>
      <c r="E3294" s="61" t="s">
        <v>5177</v>
      </c>
    </row>
    <row r="3295" spans="1:5">
      <c r="A3295" s="61" t="s">
        <v>306</v>
      </c>
      <c r="B3295" s="61" t="s">
        <v>4001</v>
      </c>
      <c r="C3295" s="61" t="s">
        <v>5124</v>
      </c>
      <c r="D3295" s="61" t="s">
        <v>6519</v>
      </c>
      <c r="E3295" s="61" t="s">
        <v>5177</v>
      </c>
    </row>
    <row r="3296" spans="1:5">
      <c r="A3296" s="61" t="s">
        <v>304</v>
      </c>
      <c r="B3296" s="61" t="s">
        <v>3891</v>
      </c>
      <c r="C3296" s="61" t="s">
        <v>5124</v>
      </c>
      <c r="D3296" s="61" t="s">
        <v>6519</v>
      </c>
      <c r="E3296" s="61" t="s">
        <v>5177</v>
      </c>
    </row>
    <row r="3297" spans="1:5">
      <c r="A3297" s="61" t="s">
        <v>306</v>
      </c>
      <c r="B3297" s="61" t="s">
        <v>3891</v>
      </c>
      <c r="C3297" s="61" t="s">
        <v>5124</v>
      </c>
      <c r="D3297" s="61" t="s">
        <v>6520</v>
      </c>
      <c r="E3297" s="61" t="s">
        <v>5179</v>
      </c>
    </row>
    <row r="3298" spans="1:5">
      <c r="A3298" s="61" t="s">
        <v>306</v>
      </c>
      <c r="B3298" s="61" t="s">
        <v>4001</v>
      </c>
      <c r="C3298" s="61" t="s">
        <v>5124</v>
      </c>
      <c r="D3298" s="61" t="s">
        <v>6520</v>
      </c>
      <c r="E3298" s="61" t="s">
        <v>5180</v>
      </c>
    </row>
    <row r="3299" spans="1:5">
      <c r="A3299" s="61" t="s">
        <v>304</v>
      </c>
      <c r="B3299" s="61" t="s">
        <v>3891</v>
      </c>
      <c r="C3299" s="61" t="s">
        <v>5124</v>
      </c>
      <c r="D3299" s="61" t="s">
        <v>6520</v>
      </c>
      <c r="E3299" s="61" t="s">
        <v>5181</v>
      </c>
    </row>
    <row r="3300" spans="1:5">
      <c r="A3300" s="61" t="s">
        <v>304</v>
      </c>
      <c r="B3300" s="61" t="s">
        <v>3891</v>
      </c>
      <c r="C3300" s="61" t="s">
        <v>5124</v>
      </c>
      <c r="D3300" s="61" t="s">
        <v>6521</v>
      </c>
      <c r="E3300" s="61" t="s">
        <v>8669</v>
      </c>
    </row>
    <row r="3301" spans="1:5">
      <c r="A3301" s="61" t="s">
        <v>304</v>
      </c>
      <c r="B3301" s="61" t="s">
        <v>3891</v>
      </c>
      <c r="C3301" s="61" t="s">
        <v>5124</v>
      </c>
      <c r="D3301" s="61" t="s">
        <v>6522</v>
      </c>
      <c r="E3301" s="61" t="s">
        <v>8670</v>
      </c>
    </row>
    <row r="3302" spans="1:5">
      <c r="A3302" s="61" t="s">
        <v>304</v>
      </c>
      <c r="B3302" s="61" t="s">
        <v>3891</v>
      </c>
      <c r="C3302" s="61" t="s">
        <v>5124</v>
      </c>
      <c r="D3302" s="61" t="s">
        <v>6523</v>
      </c>
      <c r="E3302" s="61" t="s">
        <v>8671</v>
      </c>
    </row>
    <row r="3303" spans="1:5">
      <c r="A3303" s="61" t="s">
        <v>304</v>
      </c>
      <c r="B3303" s="61" t="s">
        <v>3891</v>
      </c>
      <c r="C3303" s="61" t="s">
        <v>5124</v>
      </c>
      <c r="D3303" s="61" t="s">
        <v>6524</v>
      </c>
      <c r="E3303" s="61" t="s">
        <v>8672</v>
      </c>
    </row>
    <row r="3304" spans="1:5">
      <c r="A3304" s="61" t="s">
        <v>306</v>
      </c>
      <c r="B3304" s="61" t="s">
        <v>3891</v>
      </c>
      <c r="C3304" s="61" t="s">
        <v>5124</v>
      </c>
      <c r="D3304" s="61" t="s">
        <v>6525</v>
      </c>
      <c r="E3304" s="61" t="s">
        <v>5187</v>
      </c>
    </row>
    <row r="3305" spans="1:5">
      <c r="A3305" s="61" t="s">
        <v>306</v>
      </c>
      <c r="B3305" s="61" t="s">
        <v>4001</v>
      </c>
      <c r="C3305" s="61" t="s">
        <v>5124</v>
      </c>
      <c r="D3305" s="61" t="s">
        <v>6525</v>
      </c>
      <c r="E3305" s="61" t="s">
        <v>5188</v>
      </c>
    </row>
    <row r="3306" spans="1:5">
      <c r="A3306" s="61" t="s">
        <v>304</v>
      </c>
      <c r="B3306" s="61" t="s">
        <v>3891</v>
      </c>
      <c r="C3306" s="61" t="s">
        <v>5124</v>
      </c>
      <c r="D3306" s="61" t="s">
        <v>6525</v>
      </c>
      <c r="E3306" s="61" t="s">
        <v>5187</v>
      </c>
    </row>
    <row r="3307" spans="1:5">
      <c r="A3307" s="61" t="s">
        <v>306</v>
      </c>
      <c r="B3307" s="61" t="s">
        <v>3891</v>
      </c>
      <c r="C3307" s="61" t="s">
        <v>5124</v>
      </c>
      <c r="D3307" s="61" t="s">
        <v>6526</v>
      </c>
      <c r="E3307" s="61" t="s">
        <v>5157</v>
      </c>
    </row>
    <row r="3308" spans="1:5">
      <c r="A3308" s="61" t="s">
        <v>306</v>
      </c>
      <c r="B3308" s="61" t="s">
        <v>4001</v>
      </c>
      <c r="C3308" s="61" t="s">
        <v>5124</v>
      </c>
      <c r="D3308" s="61" t="s">
        <v>6526</v>
      </c>
      <c r="E3308" s="61" t="s">
        <v>5158</v>
      </c>
    </row>
    <row r="3309" spans="1:5">
      <c r="A3309" s="61" t="s">
        <v>304</v>
      </c>
      <c r="B3309" s="61" t="s">
        <v>3891</v>
      </c>
      <c r="C3309" s="61" t="s">
        <v>5124</v>
      </c>
      <c r="D3309" s="61" t="s">
        <v>6526</v>
      </c>
      <c r="E3309" s="61" t="s">
        <v>5157</v>
      </c>
    </row>
    <row r="3310" spans="1:5">
      <c r="A3310" s="61" t="s">
        <v>306</v>
      </c>
      <c r="B3310" s="61" t="s">
        <v>3891</v>
      </c>
      <c r="C3310" s="61" t="s">
        <v>5124</v>
      </c>
      <c r="D3310" s="61" t="s">
        <v>6527</v>
      </c>
      <c r="E3310" s="61" t="s">
        <v>5160</v>
      </c>
    </row>
    <row r="3311" spans="1:5">
      <c r="A3311" s="61" t="s">
        <v>306</v>
      </c>
      <c r="B3311" s="61" t="s">
        <v>4001</v>
      </c>
      <c r="C3311" s="61" t="s">
        <v>5124</v>
      </c>
      <c r="D3311" s="61" t="s">
        <v>6527</v>
      </c>
      <c r="E3311" s="61" t="s">
        <v>5161</v>
      </c>
    </row>
    <row r="3312" spans="1:5">
      <c r="A3312" s="61" t="s">
        <v>304</v>
      </c>
      <c r="B3312" s="61" t="s">
        <v>3891</v>
      </c>
      <c r="C3312" s="61" t="s">
        <v>5124</v>
      </c>
      <c r="D3312" s="61" t="s">
        <v>6527</v>
      </c>
      <c r="E3312" s="61" t="s">
        <v>5160</v>
      </c>
    </row>
    <row r="3313" spans="1:5">
      <c r="A3313" s="61" t="s">
        <v>306</v>
      </c>
      <c r="B3313" s="61" t="s">
        <v>3891</v>
      </c>
      <c r="C3313" s="61" t="s">
        <v>5124</v>
      </c>
      <c r="D3313" s="61" t="s">
        <v>6528</v>
      </c>
      <c r="E3313" s="61" t="s">
        <v>5163</v>
      </c>
    </row>
    <row r="3314" spans="1:5">
      <c r="A3314" s="61" t="s">
        <v>306</v>
      </c>
      <c r="B3314" s="61" t="s">
        <v>4001</v>
      </c>
      <c r="C3314" s="61" t="s">
        <v>5124</v>
      </c>
      <c r="D3314" s="61" t="s">
        <v>6528</v>
      </c>
      <c r="E3314" s="61" t="s">
        <v>5164</v>
      </c>
    </row>
    <row r="3315" spans="1:5">
      <c r="A3315" s="61" t="s">
        <v>304</v>
      </c>
      <c r="B3315" s="61" t="s">
        <v>3891</v>
      </c>
      <c r="C3315" s="61" t="s">
        <v>5124</v>
      </c>
      <c r="D3315" s="61" t="s">
        <v>6528</v>
      </c>
      <c r="E3315" s="61" t="s">
        <v>5163</v>
      </c>
    </row>
    <row r="3316" spans="1:5">
      <c r="A3316" s="61" t="s">
        <v>306</v>
      </c>
      <c r="B3316" s="61" t="s">
        <v>3891</v>
      </c>
      <c r="C3316" s="61" t="s">
        <v>5124</v>
      </c>
      <c r="D3316" s="61" t="s">
        <v>6529</v>
      </c>
      <c r="E3316" s="61" t="s">
        <v>5172</v>
      </c>
    </row>
    <row r="3317" spans="1:5">
      <c r="A3317" s="61" t="s">
        <v>306</v>
      </c>
      <c r="B3317" s="61" t="s">
        <v>4001</v>
      </c>
      <c r="C3317" s="61" t="s">
        <v>5124</v>
      </c>
      <c r="D3317" s="61" t="s">
        <v>6529</v>
      </c>
      <c r="E3317" s="61" t="s">
        <v>5172</v>
      </c>
    </row>
    <row r="3318" spans="1:5">
      <c r="A3318" s="61" t="s">
        <v>304</v>
      </c>
      <c r="B3318" s="61" t="s">
        <v>3891</v>
      </c>
      <c r="C3318" s="61" t="s">
        <v>5124</v>
      </c>
      <c r="D3318" s="61" t="s">
        <v>6529</v>
      </c>
      <c r="E3318" s="61" t="s">
        <v>5172</v>
      </c>
    </row>
    <row r="3319" spans="1:5">
      <c r="A3319" s="61" t="s">
        <v>306</v>
      </c>
      <c r="B3319" s="61" t="s">
        <v>3891</v>
      </c>
      <c r="C3319" s="61" t="s">
        <v>5124</v>
      </c>
      <c r="D3319" s="61" t="s">
        <v>6530</v>
      </c>
      <c r="E3319" s="61" t="s">
        <v>5168</v>
      </c>
    </row>
    <row r="3320" spans="1:5">
      <c r="A3320" s="61" t="s">
        <v>306</v>
      </c>
      <c r="B3320" s="61" t="s">
        <v>4001</v>
      </c>
      <c r="C3320" s="61" t="s">
        <v>5124</v>
      </c>
      <c r="D3320" s="61" t="s">
        <v>6530</v>
      </c>
      <c r="E3320" s="61" t="s">
        <v>5168</v>
      </c>
    </row>
    <row r="3321" spans="1:5">
      <c r="A3321" s="61" t="s">
        <v>304</v>
      </c>
      <c r="B3321" s="61" t="s">
        <v>3891</v>
      </c>
      <c r="C3321" s="61" t="s">
        <v>5124</v>
      </c>
      <c r="D3321" s="61" t="s">
        <v>6530</v>
      </c>
      <c r="E3321" s="61" t="s">
        <v>5168</v>
      </c>
    </row>
    <row r="3322" spans="1:5">
      <c r="A3322" s="61" t="s">
        <v>306</v>
      </c>
      <c r="B3322" s="61" t="s">
        <v>3891</v>
      </c>
      <c r="C3322" s="61" t="s">
        <v>5124</v>
      </c>
      <c r="D3322" s="61" t="s">
        <v>6531</v>
      </c>
      <c r="E3322" s="61" t="s">
        <v>5177</v>
      </c>
    </row>
    <row r="3323" spans="1:5">
      <c r="A3323" s="61" t="s">
        <v>306</v>
      </c>
      <c r="B3323" s="61" t="s">
        <v>4001</v>
      </c>
      <c r="C3323" s="61" t="s">
        <v>5124</v>
      </c>
      <c r="D3323" s="61" t="s">
        <v>6531</v>
      </c>
      <c r="E3323" s="61" t="s">
        <v>5177</v>
      </c>
    </row>
    <row r="3324" spans="1:5">
      <c r="A3324" s="61" t="s">
        <v>304</v>
      </c>
      <c r="B3324" s="61" t="s">
        <v>3891</v>
      </c>
      <c r="C3324" s="61" t="s">
        <v>5124</v>
      </c>
      <c r="D3324" s="61" t="s">
        <v>6531</v>
      </c>
      <c r="E3324" s="61" t="s">
        <v>5177</v>
      </c>
    </row>
    <row r="3325" spans="1:5">
      <c r="A3325" s="61" t="s">
        <v>306</v>
      </c>
      <c r="B3325" s="61" t="s">
        <v>3891</v>
      </c>
      <c r="C3325" s="61" t="s">
        <v>5124</v>
      </c>
      <c r="D3325" s="61" t="s">
        <v>6532</v>
      </c>
      <c r="E3325" s="61" t="s">
        <v>5179</v>
      </c>
    </row>
    <row r="3326" spans="1:5">
      <c r="A3326" s="61" t="s">
        <v>306</v>
      </c>
      <c r="B3326" s="61" t="s">
        <v>4001</v>
      </c>
      <c r="C3326" s="61" t="s">
        <v>5124</v>
      </c>
      <c r="D3326" s="61" t="s">
        <v>6532</v>
      </c>
      <c r="E3326" s="61" t="s">
        <v>5180</v>
      </c>
    </row>
    <row r="3327" spans="1:5">
      <c r="A3327" s="61" t="s">
        <v>304</v>
      </c>
      <c r="B3327" s="61" t="s">
        <v>3891</v>
      </c>
      <c r="C3327" s="61" t="s">
        <v>5124</v>
      </c>
      <c r="D3327" s="61" t="s">
        <v>6532</v>
      </c>
      <c r="E3327" s="61" t="s">
        <v>5181</v>
      </c>
    </row>
    <row r="3328" spans="1:5">
      <c r="A3328" s="61" t="s">
        <v>304</v>
      </c>
      <c r="B3328" s="61" t="s">
        <v>3891</v>
      </c>
      <c r="C3328" s="61" t="s">
        <v>5124</v>
      </c>
      <c r="D3328" s="61" t="s">
        <v>6533</v>
      </c>
      <c r="E3328" s="61" t="s">
        <v>8669</v>
      </c>
    </row>
    <row r="3329" spans="1:5">
      <c r="A3329" s="61" t="s">
        <v>304</v>
      </c>
      <c r="B3329" s="61" t="s">
        <v>3891</v>
      </c>
      <c r="C3329" s="61" t="s">
        <v>5124</v>
      </c>
      <c r="D3329" s="61" t="s">
        <v>6534</v>
      </c>
      <c r="E3329" s="61" t="s">
        <v>8670</v>
      </c>
    </row>
    <row r="3330" spans="1:5">
      <c r="A3330" s="61" t="s">
        <v>304</v>
      </c>
      <c r="B3330" s="61" t="s">
        <v>3891</v>
      </c>
      <c r="C3330" s="61" t="s">
        <v>5124</v>
      </c>
      <c r="D3330" s="61" t="s">
        <v>6535</v>
      </c>
      <c r="E3330" s="61" t="s">
        <v>8671</v>
      </c>
    </row>
    <row r="3331" spans="1:5">
      <c r="A3331" s="61" t="s">
        <v>304</v>
      </c>
      <c r="B3331" s="61" t="s">
        <v>3891</v>
      </c>
      <c r="C3331" s="61" t="s">
        <v>5124</v>
      </c>
      <c r="D3331" s="61" t="s">
        <v>6536</v>
      </c>
      <c r="E3331" s="61" t="s">
        <v>8672</v>
      </c>
    </row>
    <row r="3332" spans="1:5">
      <c r="A3332" s="61" t="s">
        <v>306</v>
      </c>
      <c r="B3332" s="61" t="s">
        <v>3891</v>
      </c>
      <c r="C3332" s="61" t="s">
        <v>5124</v>
      </c>
      <c r="D3332" s="61" t="s">
        <v>6537</v>
      </c>
      <c r="E3332" s="61" t="s">
        <v>5187</v>
      </c>
    </row>
    <row r="3333" spans="1:5">
      <c r="A3333" s="61" t="s">
        <v>306</v>
      </c>
      <c r="B3333" s="61" t="s">
        <v>4001</v>
      </c>
      <c r="C3333" s="61" t="s">
        <v>5124</v>
      </c>
      <c r="D3333" s="61" t="s">
        <v>6537</v>
      </c>
      <c r="E3333" s="61" t="s">
        <v>5188</v>
      </c>
    </row>
    <row r="3334" spans="1:5">
      <c r="A3334" s="61" t="s">
        <v>304</v>
      </c>
      <c r="B3334" s="61" t="s">
        <v>3891</v>
      </c>
      <c r="C3334" s="61" t="s">
        <v>5124</v>
      </c>
      <c r="D3334" s="61" t="s">
        <v>6537</v>
      </c>
      <c r="E3334" s="61" t="s">
        <v>5187</v>
      </c>
    </row>
    <row r="3335" spans="1:5">
      <c r="A3335" s="61" t="s">
        <v>306</v>
      </c>
      <c r="B3335" s="61" t="s">
        <v>3891</v>
      </c>
      <c r="C3335" s="61" t="s">
        <v>5124</v>
      </c>
      <c r="D3335" s="61" t="s">
        <v>6538</v>
      </c>
      <c r="E3335" s="61" t="s">
        <v>5157</v>
      </c>
    </row>
    <row r="3336" spans="1:5">
      <c r="A3336" s="61" t="s">
        <v>306</v>
      </c>
      <c r="B3336" s="61" t="s">
        <v>4001</v>
      </c>
      <c r="C3336" s="61" t="s">
        <v>5124</v>
      </c>
      <c r="D3336" s="61" t="s">
        <v>6538</v>
      </c>
      <c r="E3336" s="61" t="s">
        <v>5158</v>
      </c>
    </row>
    <row r="3337" spans="1:5">
      <c r="A3337" s="61" t="s">
        <v>304</v>
      </c>
      <c r="B3337" s="61" t="s">
        <v>3891</v>
      </c>
      <c r="C3337" s="61" t="s">
        <v>5124</v>
      </c>
      <c r="D3337" s="61" t="s">
        <v>6538</v>
      </c>
      <c r="E3337" s="61" t="s">
        <v>5157</v>
      </c>
    </row>
    <row r="3338" spans="1:5">
      <c r="A3338" s="61" t="s">
        <v>306</v>
      </c>
      <c r="B3338" s="61" t="s">
        <v>3891</v>
      </c>
      <c r="C3338" s="61" t="s">
        <v>5124</v>
      </c>
      <c r="D3338" s="61" t="s">
        <v>6539</v>
      </c>
      <c r="E3338" s="61" t="s">
        <v>5160</v>
      </c>
    </row>
    <row r="3339" spans="1:5">
      <c r="A3339" s="61" t="s">
        <v>306</v>
      </c>
      <c r="B3339" s="61" t="s">
        <v>4001</v>
      </c>
      <c r="C3339" s="61" t="s">
        <v>5124</v>
      </c>
      <c r="D3339" s="61" t="s">
        <v>6539</v>
      </c>
      <c r="E3339" s="61" t="s">
        <v>5161</v>
      </c>
    </row>
    <row r="3340" spans="1:5">
      <c r="A3340" s="61" t="s">
        <v>304</v>
      </c>
      <c r="B3340" s="61" t="s">
        <v>3891</v>
      </c>
      <c r="C3340" s="61" t="s">
        <v>5124</v>
      </c>
      <c r="D3340" s="61" t="s">
        <v>6539</v>
      </c>
      <c r="E3340" s="61" t="s">
        <v>5160</v>
      </c>
    </row>
    <row r="3341" spans="1:5">
      <c r="A3341" s="61" t="s">
        <v>306</v>
      </c>
      <c r="B3341" s="61" t="s">
        <v>3891</v>
      </c>
      <c r="C3341" s="61" t="s">
        <v>5124</v>
      </c>
      <c r="D3341" s="61" t="s">
        <v>6540</v>
      </c>
      <c r="E3341" s="61" t="s">
        <v>5163</v>
      </c>
    </row>
    <row r="3342" spans="1:5">
      <c r="A3342" s="61" t="s">
        <v>304</v>
      </c>
      <c r="B3342" s="61" t="s">
        <v>3891</v>
      </c>
      <c r="C3342" s="61" t="s">
        <v>5124</v>
      </c>
      <c r="D3342" s="61" t="s">
        <v>6540</v>
      </c>
      <c r="E3342" s="61" t="s">
        <v>5163</v>
      </c>
    </row>
    <row r="3343" spans="1:5">
      <c r="A3343" s="61" t="s">
        <v>306</v>
      </c>
      <c r="B3343" s="61" t="s">
        <v>3891</v>
      </c>
      <c r="C3343" s="61" t="s">
        <v>5124</v>
      </c>
      <c r="D3343" s="61" t="s">
        <v>6541</v>
      </c>
      <c r="E3343" s="61" t="s">
        <v>5172</v>
      </c>
    </row>
    <row r="3344" spans="1:5">
      <c r="A3344" s="61" t="s">
        <v>306</v>
      </c>
      <c r="B3344" s="61" t="s">
        <v>4001</v>
      </c>
      <c r="C3344" s="61" t="s">
        <v>5124</v>
      </c>
      <c r="D3344" s="61" t="s">
        <v>6541</v>
      </c>
      <c r="E3344" s="61" t="s">
        <v>5172</v>
      </c>
    </row>
    <row r="3345" spans="1:5">
      <c r="A3345" s="61" t="s">
        <v>304</v>
      </c>
      <c r="B3345" s="61" t="s">
        <v>3891</v>
      </c>
      <c r="C3345" s="61" t="s">
        <v>5124</v>
      </c>
      <c r="D3345" s="61" t="s">
        <v>6541</v>
      </c>
      <c r="E3345" s="61" t="s">
        <v>5172</v>
      </c>
    </row>
    <row r="3346" spans="1:5">
      <c r="A3346" s="61" t="s">
        <v>306</v>
      </c>
      <c r="B3346" s="61" t="s">
        <v>3891</v>
      </c>
      <c r="C3346" s="61" t="s">
        <v>5124</v>
      </c>
      <c r="D3346" s="61" t="s">
        <v>6542</v>
      </c>
      <c r="E3346" s="61" t="s">
        <v>5168</v>
      </c>
    </row>
    <row r="3347" spans="1:5">
      <c r="A3347" s="61" t="s">
        <v>306</v>
      </c>
      <c r="B3347" s="61" t="s">
        <v>4001</v>
      </c>
      <c r="C3347" s="61" t="s">
        <v>5124</v>
      </c>
      <c r="D3347" s="61" t="s">
        <v>6542</v>
      </c>
      <c r="E3347" s="61" t="s">
        <v>5168</v>
      </c>
    </row>
    <row r="3348" spans="1:5">
      <c r="A3348" s="61" t="s">
        <v>304</v>
      </c>
      <c r="B3348" s="61" t="s">
        <v>3891</v>
      </c>
      <c r="C3348" s="61" t="s">
        <v>5124</v>
      </c>
      <c r="D3348" s="61" t="s">
        <v>6542</v>
      </c>
      <c r="E3348" s="61" t="s">
        <v>5168</v>
      </c>
    </row>
    <row r="3349" spans="1:5">
      <c r="A3349" s="61" t="s">
        <v>306</v>
      </c>
      <c r="B3349" s="61" t="s">
        <v>3891</v>
      </c>
      <c r="C3349" s="61" t="s">
        <v>5124</v>
      </c>
      <c r="D3349" s="61" t="s">
        <v>6543</v>
      </c>
      <c r="E3349" s="61" t="s">
        <v>5177</v>
      </c>
    </row>
    <row r="3350" spans="1:5">
      <c r="A3350" s="61" t="s">
        <v>304</v>
      </c>
      <c r="B3350" s="61" t="s">
        <v>3891</v>
      </c>
      <c r="C3350" s="61" t="s">
        <v>5124</v>
      </c>
      <c r="D3350" s="61" t="s">
        <v>6543</v>
      </c>
      <c r="E3350" s="61" t="s">
        <v>5177</v>
      </c>
    </row>
    <row r="3351" spans="1:5">
      <c r="A3351" s="61" t="s">
        <v>306</v>
      </c>
      <c r="B3351" s="61" t="s">
        <v>3891</v>
      </c>
      <c r="C3351" s="61" t="s">
        <v>5124</v>
      </c>
      <c r="D3351" s="61" t="s">
        <v>6544</v>
      </c>
      <c r="E3351" s="61" t="s">
        <v>5179</v>
      </c>
    </row>
    <row r="3352" spans="1:5">
      <c r="A3352" s="61" t="s">
        <v>306</v>
      </c>
      <c r="B3352" s="61" t="s">
        <v>4001</v>
      </c>
      <c r="C3352" s="61" t="s">
        <v>5124</v>
      </c>
      <c r="D3352" s="61" t="s">
        <v>6544</v>
      </c>
      <c r="E3352" s="61" t="s">
        <v>5180</v>
      </c>
    </row>
    <row r="3353" spans="1:5">
      <c r="A3353" s="61" t="s">
        <v>304</v>
      </c>
      <c r="B3353" s="61" t="s">
        <v>3891</v>
      </c>
      <c r="C3353" s="61" t="s">
        <v>5124</v>
      </c>
      <c r="D3353" s="61" t="s">
        <v>6544</v>
      </c>
      <c r="E3353" s="61" t="s">
        <v>5181</v>
      </c>
    </row>
    <row r="3354" spans="1:5">
      <c r="A3354" s="61" t="s">
        <v>304</v>
      </c>
      <c r="B3354" s="61" t="s">
        <v>3891</v>
      </c>
      <c r="C3354" s="61" t="s">
        <v>5124</v>
      </c>
      <c r="D3354" s="61" t="s">
        <v>6545</v>
      </c>
      <c r="E3354" s="61" t="s">
        <v>8669</v>
      </c>
    </row>
    <row r="3355" spans="1:5">
      <c r="A3355" s="61" t="s">
        <v>304</v>
      </c>
      <c r="B3355" s="61" t="s">
        <v>3891</v>
      </c>
      <c r="C3355" s="61" t="s">
        <v>5124</v>
      </c>
      <c r="D3355" s="61" t="s">
        <v>6546</v>
      </c>
      <c r="E3355" s="61" t="s">
        <v>8670</v>
      </c>
    </row>
    <row r="3356" spans="1:5">
      <c r="A3356" s="61" t="s">
        <v>304</v>
      </c>
      <c r="B3356" s="61" t="s">
        <v>3891</v>
      </c>
      <c r="C3356" s="61" t="s">
        <v>5124</v>
      </c>
      <c r="D3356" s="61" t="s">
        <v>6547</v>
      </c>
      <c r="E3356" s="61" t="s">
        <v>8671</v>
      </c>
    </row>
    <row r="3357" spans="1:5">
      <c r="A3357" s="61" t="s">
        <v>304</v>
      </c>
      <c r="B3357" s="61" t="s">
        <v>3891</v>
      </c>
      <c r="C3357" s="61" t="s">
        <v>5124</v>
      </c>
      <c r="D3357" s="61" t="s">
        <v>6548</v>
      </c>
      <c r="E3357" s="61" t="s">
        <v>8672</v>
      </c>
    </row>
    <row r="3358" spans="1:5">
      <c r="A3358" s="61" t="s">
        <v>306</v>
      </c>
      <c r="B3358" s="61" t="s">
        <v>3891</v>
      </c>
      <c r="C3358" s="61" t="s">
        <v>5124</v>
      </c>
      <c r="D3358" s="61" t="s">
        <v>6549</v>
      </c>
      <c r="E3358" s="61" t="s">
        <v>5187</v>
      </c>
    </row>
    <row r="3359" spans="1:5">
      <c r="A3359" s="61" t="s">
        <v>306</v>
      </c>
      <c r="B3359" s="61" t="s">
        <v>4001</v>
      </c>
      <c r="C3359" s="61" t="s">
        <v>5124</v>
      </c>
      <c r="D3359" s="61" t="s">
        <v>6549</v>
      </c>
      <c r="E3359" s="61" t="s">
        <v>5188</v>
      </c>
    </row>
    <row r="3360" spans="1:5">
      <c r="A3360" s="61" t="s">
        <v>304</v>
      </c>
      <c r="B3360" s="61" t="s">
        <v>3891</v>
      </c>
      <c r="C3360" s="61" t="s">
        <v>5124</v>
      </c>
      <c r="D3360" s="61" t="s">
        <v>6549</v>
      </c>
      <c r="E3360" s="61" t="s">
        <v>5187</v>
      </c>
    </row>
    <row r="3361" spans="1:5">
      <c r="A3361" s="61" t="s">
        <v>306</v>
      </c>
      <c r="B3361" s="61" t="s">
        <v>3891</v>
      </c>
      <c r="C3361" s="61" t="s">
        <v>5124</v>
      </c>
      <c r="D3361" s="61" t="s">
        <v>6550</v>
      </c>
      <c r="E3361" s="61" t="s">
        <v>5157</v>
      </c>
    </row>
    <row r="3362" spans="1:5">
      <c r="A3362" s="61" t="s">
        <v>306</v>
      </c>
      <c r="B3362" s="61" t="s">
        <v>4001</v>
      </c>
      <c r="C3362" s="61" t="s">
        <v>5124</v>
      </c>
      <c r="D3362" s="61" t="s">
        <v>6550</v>
      </c>
      <c r="E3362" s="61" t="s">
        <v>5158</v>
      </c>
    </row>
    <row r="3363" spans="1:5">
      <c r="A3363" s="61" t="s">
        <v>304</v>
      </c>
      <c r="B3363" s="61" t="s">
        <v>3891</v>
      </c>
      <c r="C3363" s="61" t="s">
        <v>5124</v>
      </c>
      <c r="D3363" s="61" t="s">
        <v>6550</v>
      </c>
      <c r="E3363" s="61" t="s">
        <v>5157</v>
      </c>
    </row>
    <row r="3364" spans="1:5">
      <c r="A3364" s="61" t="s">
        <v>306</v>
      </c>
      <c r="B3364" s="61" t="s">
        <v>3891</v>
      </c>
      <c r="C3364" s="61" t="s">
        <v>5124</v>
      </c>
      <c r="D3364" s="61" t="s">
        <v>6551</v>
      </c>
      <c r="E3364" s="61" t="s">
        <v>5160</v>
      </c>
    </row>
    <row r="3365" spans="1:5">
      <c r="A3365" s="61" t="s">
        <v>306</v>
      </c>
      <c r="B3365" s="61" t="s">
        <v>4001</v>
      </c>
      <c r="C3365" s="61" t="s">
        <v>5124</v>
      </c>
      <c r="D3365" s="61" t="s">
        <v>6551</v>
      </c>
      <c r="E3365" s="61" t="s">
        <v>5161</v>
      </c>
    </row>
    <row r="3366" spans="1:5">
      <c r="A3366" s="61" t="s">
        <v>304</v>
      </c>
      <c r="B3366" s="61" t="s">
        <v>3891</v>
      </c>
      <c r="C3366" s="61" t="s">
        <v>5124</v>
      </c>
      <c r="D3366" s="61" t="s">
        <v>6551</v>
      </c>
      <c r="E3366" s="61" t="s">
        <v>5160</v>
      </c>
    </row>
    <row r="3367" spans="1:5">
      <c r="A3367" s="61" t="s">
        <v>306</v>
      </c>
      <c r="B3367" s="61" t="s">
        <v>3891</v>
      </c>
      <c r="C3367" s="61" t="s">
        <v>5124</v>
      </c>
      <c r="D3367" s="61" t="s">
        <v>6552</v>
      </c>
      <c r="E3367" s="61" t="s">
        <v>5163</v>
      </c>
    </row>
    <row r="3368" spans="1:5">
      <c r="A3368" s="61" t="s">
        <v>306</v>
      </c>
      <c r="B3368" s="61" t="s">
        <v>4001</v>
      </c>
      <c r="C3368" s="61" t="s">
        <v>5124</v>
      </c>
      <c r="D3368" s="61" t="s">
        <v>6552</v>
      </c>
      <c r="E3368" s="61" t="s">
        <v>5164</v>
      </c>
    </row>
    <row r="3369" spans="1:5">
      <c r="A3369" s="61" t="s">
        <v>304</v>
      </c>
      <c r="B3369" s="61" t="s">
        <v>3891</v>
      </c>
      <c r="C3369" s="61" t="s">
        <v>5124</v>
      </c>
      <c r="D3369" s="61" t="s">
        <v>6552</v>
      </c>
      <c r="E3369" s="61" t="s">
        <v>5163</v>
      </c>
    </row>
    <row r="3370" spans="1:5">
      <c r="A3370" s="61" t="s">
        <v>306</v>
      </c>
      <c r="B3370" s="61" t="s">
        <v>3891</v>
      </c>
      <c r="C3370" s="61" t="s">
        <v>5124</v>
      </c>
      <c r="D3370" s="61" t="s">
        <v>6553</v>
      </c>
      <c r="E3370" s="61" t="s">
        <v>5172</v>
      </c>
    </row>
    <row r="3371" spans="1:5">
      <c r="A3371" s="61" t="s">
        <v>306</v>
      </c>
      <c r="B3371" s="61" t="s">
        <v>4001</v>
      </c>
      <c r="C3371" s="61" t="s">
        <v>5124</v>
      </c>
      <c r="D3371" s="61" t="s">
        <v>6553</v>
      </c>
      <c r="E3371" s="61" t="s">
        <v>5172</v>
      </c>
    </row>
    <row r="3372" spans="1:5">
      <c r="A3372" s="61" t="s">
        <v>304</v>
      </c>
      <c r="B3372" s="61" t="s">
        <v>3891</v>
      </c>
      <c r="C3372" s="61" t="s">
        <v>5124</v>
      </c>
      <c r="D3372" s="61" t="s">
        <v>6553</v>
      </c>
      <c r="E3372" s="61" t="s">
        <v>5172</v>
      </c>
    </row>
    <row r="3373" spans="1:5">
      <c r="A3373" s="61" t="s">
        <v>306</v>
      </c>
      <c r="B3373" s="61" t="s">
        <v>3891</v>
      </c>
      <c r="C3373" s="61" t="s">
        <v>5124</v>
      </c>
      <c r="D3373" s="61" t="s">
        <v>6554</v>
      </c>
      <c r="E3373" s="61" t="s">
        <v>5168</v>
      </c>
    </row>
    <row r="3374" spans="1:5">
      <c r="A3374" s="61" t="s">
        <v>306</v>
      </c>
      <c r="B3374" s="61" t="s">
        <v>4001</v>
      </c>
      <c r="C3374" s="61" t="s">
        <v>5124</v>
      </c>
      <c r="D3374" s="61" t="s">
        <v>6554</v>
      </c>
      <c r="E3374" s="61" t="s">
        <v>5168</v>
      </c>
    </row>
    <row r="3375" spans="1:5">
      <c r="A3375" s="61" t="s">
        <v>304</v>
      </c>
      <c r="B3375" s="61" t="s">
        <v>3891</v>
      </c>
      <c r="C3375" s="61" t="s">
        <v>5124</v>
      </c>
      <c r="D3375" s="61" t="s">
        <v>6554</v>
      </c>
      <c r="E3375" s="61" t="s">
        <v>5168</v>
      </c>
    </row>
    <row r="3376" spans="1:5">
      <c r="A3376" s="61" t="s">
        <v>306</v>
      </c>
      <c r="B3376" s="61" t="s">
        <v>3891</v>
      </c>
      <c r="C3376" s="61" t="s">
        <v>5124</v>
      </c>
      <c r="D3376" s="61" t="s">
        <v>6555</v>
      </c>
      <c r="E3376" s="61" t="s">
        <v>5177</v>
      </c>
    </row>
    <row r="3377" spans="1:5">
      <c r="A3377" s="61" t="s">
        <v>306</v>
      </c>
      <c r="B3377" s="61" t="s">
        <v>4001</v>
      </c>
      <c r="C3377" s="61" t="s">
        <v>5124</v>
      </c>
      <c r="D3377" s="61" t="s">
        <v>6555</v>
      </c>
      <c r="E3377" s="61" t="s">
        <v>5177</v>
      </c>
    </row>
    <row r="3378" spans="1:5">
      <c r="A3378" s="61" t="s">
        <v>304</v>
      </c>
      <c r="B3378" s="61" t="s">
        <v>3891</v>
      </c>
      <c r="C3378" s="61" t="s">
        <v>5124</v>
      </c>
      <c r="D3378" s="61" t="s">
        <v>6555</v>
      </c>
      <c r="E3378" s="61" t="s">
        <v>5177</v>
      </c>
    </row>
    <row r="3379" spans="1:5">
      <c r="A3379" s="61" t="s">
        <v>306</v>
      </c>
      <c r="B3379" s="61" t="s">
        <v>3891</v>
      </c>
      <c r="C3379" s="61" t="s">
        <v>5124</v>
      </c>
      <c r="D3379" s="61" t="s">
        <v>6556</v>
      </c>
      <c r="E3379" s="61" t="s">
        <v>5179</v>
      </c>
    </row>
    <row r="3380" spans="1:5">
      <c r="A3380" s="61" t="s">
        <v>306</v>
      </c>
      <c r="B3380" s="61" t="s">
        <v>4001</v>
      </c>
      <c r="C3380" s="61" t="s">
        <v>5124</v>
      </c>
      <c r="D3380" s="61" t="s">
        <v>6556</v>
      </c>
      <c r="E3380" s="61" t="s">
        <v>5180</v>
      </c>
    </row>
    <row r="3381" spans="1:5">
      <c r="A3381" s="61" t="s">
        <v>304</v>
      </c>
      <c r="B3381" s="61" t="s">
        <v>3891</v>
      </c>
      <c r="C3381" s="61" t="s">
        <v>5124</v>
      </c>
      <c r="D3381" s="61" t="s">
        <v>6556</v>
      </c>
      <c r="E3381" s="61" t="s">
        <v>5181</v>
      </c>
    </row>
    <row r="3382" spans="1:5">
      <c r="A3382" s="61" t="s">
        <v>304</v>
      </c>
      <c r="B3382" s="61" t="s">
        <v>3891</v>
      </c>
      <c r="C3382" s="61" t="s">
        <v>5124</v>
      </c>
      <c r="D3382" s="61" t="s">
        <v>6557</v>
      </c>
      <c r="E3382" s="61" t="s">
        <v>8669</v>
      </c>
    </row>
    <row r="3383" spans="1:5">
      <c r="A3383" s="61" t="s">
        <v>304</v>
      </c>
      <c r="B3383" s="61" t="s">
        <v>3891</v>
      </c>
      <c r="C3383" s="61" t="s">
        <v>5124</v>
      </c>
      <c r="D3383" s="61" t="s">
        <v>6558</v>
      </c>
      <c r="E3383" s="61" t="s">
        <v>8670</v>
      </c>
    </row>
    <row r="3384" spans="1:5">
      <c r="A3384" s="61" t="s">
        <v>304</v>
      </c>
      <c r="B3384" s="61" t="s">
        <v>3891</v>
      </c>
      <c r="C3384" s="61" t="s">
        <v>5124</v>
      </c>
      <c r="D3384" s="61" t="s">
        <v>6559</v>
      </c>
      <c r="E3384" s="61" t="s">
        <v>8671</v>
      </c>
    </row>
    <row r="3385" spans="1:5">
      <c r="A3385" s="61" t="s">
        <v>304</v>
      </c>
      <c r="B3385" s="61" t="s">
        <v>3891</v>
      </c>
      <c r="C3385" s="61" t="s">
        <v>5124</v>
      </c>
      <c r="D3385" s="61" t="s">
        <v>6560</v>
      </c>
      <c r="E3385" s="61" t="s">
        <v>8672</v>
      </c>
    </row>
    <row r="3386" spans="1:5">
      <c r="A3386" s="61" t="s">
        <v>306</v>
      </c>
      <c r="B3386" s="61" t="s">
        <v>3891</v>
      </c>
      <c r="C3386" s="61" t="s">
        <v>5124</v>
      </c>
      <c r="D3386" s="61" t="s">
        <v>6561</v>
      </c>
      <c r="E3386" s="61" t="s">
        <v>5187</v>
      </c>
    </row>
    <row r="3387" spans="1:5">
      <c r="A3387" s="61" t="s">
        <v>306</v>
      </c>
      <c r="B3387" s="61" t="s">
        <v>4001</v>
      </c>
      <c r="C3387" s="61" t="s">
        <v>5124</v>
      </c>
      <c r="D3387" s="61" t="s">
        <v>6561</v>
      </c>
      <c r="E3387" s="61" t="s">
        <v>5188</v>
      </c>
    </row>
    <row r="3388" spans="1:5">
      <c r="A3388" s="61" t="s">
        <v>304</v>
      </c>
      <c r="B3388" s="61" t="s">
        <v>3891</v>
      </c>
      <c r="C3388" s="61" t="s">
        <v>5124</v>
      </c>
      <c r="D3388" s="61" t="s">
        <v>6561</v>
      </c>
      <c r="E3388" s="61" t="s">
        <v>5187</v>
      </c>
    </row>
    <row r="3389" spans="1:5">
      <c r="A3389" s="61" t="s">
        <v>306</v>
      </c>
      <c r="B3389" s="61" t="s">
        <v>3891</v>
      </c>
      <c r="C3389" s="61" t="s">
        <v>5124</v>
      </c>
      <c r="D3389" s="61" t="s">
        <v>6562</v>
      </c>
      <c r="E3389" s="61" t="s">
        <v>5157</v>
      </c>
    </row>
    <row r="3390" spans="1:5">
      <c r="A3390" s="61" t="s">
        <v>306</v>
      </c>
      <c r="B3390" s="61" t="s">
        <v>4001</v>
      </c>
      <c r="C3390" s="61" t="s">
        <v>5124</v>
      </c>
      <c r="D3390" s="61" t="s">
        <v>6562</v>
      </c>
      <c r="E3390" s="61" t="s">
        <v>5158</v>
      </c>
    </row>
    <row r="3391" spans="1:5">
      <c r="A3391" s="61" t="s">
        <v>304</v>
      </c>
      <c r="B3391" s="61" t="s">
        <v>3891</v>
      </c>
      <c r="C3391" s="61" t="s">
        <v>5124</v>
      </c>
      <c r="D3391" s="61" t="s">
        <v>6562</v>
      </c>
      <c r="E3391" s="61" t="s">
        <v>5157</v>
      </c>
    </row>
    <row r="3392" spans="1:5">
      <c r="A3392" s="61" t="s">
        <v>306</v>
      </c>
      <c r="B3392" s="61" t="s">
        <v>3891</v>
      </c>
      <c r="C3392" s="61" t="s">
        <v>5124</v>
      </c>
      <c r="D3392" s="61" t="s">
        <v>6563</v>
      </c>
      <c r="E3392" s="61" t="s">
        <v>5160</v>
      </c>
    </row>
    <row r="3393" spans="1:5">
      <c r="A3393" s="61" t="s">
        <v>306</v>
      </c>
      <c r="B3393" s="61" t="s">
        <v>4001</v>
      </c>
      <c r="C3393" s="61" t="s">
        <v>5124</v>
      </c>
      <c r="D3393" s="61" t="s">
        <v>6563</v>
      </c>
      <c r="E3393" s="61" t="s">
        <v>5161</v>
      </c>
    </row>
    <row r="3394" spans="1:5">
      <c r="A3394" s="61" t="s">
        <v>304</v>
      </c>
      <c r="B3394" s="61" t="s">
        <v>3891</v>
      </c>
      <c r="C3394" s="61" t="s">
        <v>5124</v>
      </c>
      <c r="D3394" s="61" t="s">
        <v>6563</v>
      </c>
      <c r="E3394" s="61" t="s">
        <v>5160</v>
      </c>
    </row>
    <row r="3395" spans="1:5">
      <c r="A3395" s="61" t="s">
        <v>306</v>
      </c>
      <c r="B3395" s="61" t="s">
        <v>3891</v>
      </c>
      <c r="C3395" s="61" t="s">
        <v>5124</v>
      </c>
      <c r="D3395" s="61" t="s">
        <v>6564</v>
      </c>
      <c r="E3395" s="61" t="s">
        <v>5163</v>
      </c>
    </row>
    <row r="3396" spans="1:5">
      <c r="A3396" s="61" t="s">
        <v>306</v>
      </c>
      <c r="B3396" s="61" t="s">
        <v>4001</v>
      </c>
      <c r="C3396" s="61" t="s">
        <v>5124</v>
      </c>
      <c r="D3396" s="61" t="s">
        <v>6564</v>
      </c>
      <c r="E3396" s="61" t="s">
        <v>5164</v>
      </c>
    </row>
    <row r="3397" spans="1:5">
      <c r="A3397" s="61" t="s">
        <v>304</v>
      </c>
      <c r="B3397" s="61" t="s">
        <v>3891</v>
      </c>
      <c r="C3397" s="61" t="s">
        <v>5124</v>
      </c>
      <c r="D3397" s="61" t="s">
        <v>6564</v>
      </c>
      <c r="E3397" s="61" t="s">
        <v>5163</v>
      </c>
    </row>
    <row r="3398" spans="1:5">
      <c r="A3398" s="61" t="s">
        <v>306</v>
      </c>
      <c r="B3398" s="61" t="s">
        <v>3891</v>
      </c>
      <c r="C3398" s="61" t="s">
        <v>5124</v>
      </c>
      <c r="D3398" s="61" t="s">
        <v>6565</v>
      </c>
      <c r="E3398" s="61" t="s">
        <v>5172</v>
      </c>
    </row>
    <row r="3399" spans="1:5">
      <c r="A3399" s="61" t="s">
        <v>306</v>
      </c>
      <c r="B3399" s="61" t="s">
        <v>4001</v>
      </c>
      <c r="C3399" s="61" t="s">
        <v>5124</v>
      </c>
      <c r="D3399" s="61" t="s">
        <v>6565</v>
      </c>
      <c r="E3399" s="61" t="s">
        <v>5172</v>
      </c>
    </row>
    <row r="3400" spans="1:5">
      <c r="A3400" s="61" t="s">
        <v>304</v>
      </c>
      <c r="B3400" s="61" t="s">
        <v>3891</v>
      </c>
      <c r="C3400" s="61" t="s">
        <v>5124</v>
      </c>
      <c r="D3400" s="61" t="s">
        <v>6565</v>
      </c>
      <c r="E3400" s="61" t="s">
        <v>5172</v>
      </c>
    </row>
    <row r="3401" spans="1:5">
      <c r="A3401" s="61" t="s">
        <v>306</v>
      </c>
      <c r="B3401" s="61" t="s">
        <v>3891</v>
      </c>
      <c r="C3401" s="61" t="s">
        <v>5124</v>
      </c>
      <c r="D3401" s="61" t="s">
        <v>6566</v>
      </c>
      <c r="E3401" s="61" t="s">
        <v>5168</v>
      </c>
    </row>
    <row r="3402" spans="1:5">
      <c r="A3402" s="61" t="s">
        <v>306</v>
      </c>
      <c r="B3402" s="61" t="s">
        <v>4001</v>
      </c>
      <c r="C3402" s="61" t="s">
        <v>5124</v>
      </c>
      <c r="D3402" s="61" t="s">
        <v>6566</v>
      </c>
      <c r="E3402" s="61" t="s">
        <v>5168</v>
      </c>
    </row>
    <row r="3403" spans="1:5">
      <c r="A3403" s="61" t="s">
        <v>304</v>
      </c>
      <c r="B3403" s="61" t="s">
        <v>3891</v>
      </c>
      <c r="C3403" s="61" t="s">
        <v>5124</v>
      </c>
      <c r="D3403" s="61" t="s">
        <v>6566</v>
      </c>
      <c r="E3403" s="61" t="s">
        <v>5168</v>
      </c>
    </row>
    <row r="3404" spans="1:5">
      <c r="A3404" s="61" t="s">
        <v>306</v>
      </c>
      <c r="B3404" s="61" t="s">
        <v>3891</v>
      </c>
      <c r="C3404" s="61" t="s">
        <v>5124</v>
      </c>
      <c r="D3404" s="61" t="s">
        <v>6567</v>
      </c>
      <c r="E3404" s="61" t="s">
        <v>5177</v>
      </c>
    </row>
    <row r="3405" spans="1:5">
      <c r="A3405" s="61" t="s">
        <v>306</v>
      </c>
      <c r="B3405" s="61" t="s">
        <v>4001</v>
      </c>
      <c r="C3405" s="61" t="s">
        <v>5124</v>
      </c>
      <c r="D3405" s="61" t="s">
        <v>6567</v>
      </c>
      <c r="E3405" s="61" t="s">
        <v>5177</v>
      </c>
    </row>
    <row r="3406" spans="1:5">
      <c r="A3406" s="61" t="s">
        <v>304</v>
      </c>
      <c r="B3406" s="61" t="s">
        <v>3891</v>
      </c>
      <c r="C3406" s="61" t="s">
        <v>5124</v>
      </c>
      <c r="D3406" s="61" t="s">
        <v>6567</v>
      </c>
      <c r="E3406" s="61" t="s">
        <v>5177</v>
      </c>
    </row>
    <row r="3407" spans="1:5">
      <c r="A3407" s="61" t="s">
        <v>306</v>
      </c>
      <c r="B3407" s="61" t="s">
        <v>3891</v>
      </c>
      <c r="C3407" s="61" t="s">
        <v>5124</v>
      </c>
      <c r="D3407" s="61" t="s">
        <v>6568</v>
      </c>
      <c r="E3407" s="61" t="s">
        <v>5179</v>
      </c>
    </row>
    <row r="3408" spans="1:5">
      <c r="A3408" s="61" t="s">
        <v>306</v>
      </c>
      <c r="B3408" s="61" t="s">
        <v>4001</v>
      </c>
      <c r="C3408" s="61" t="s">
        <v>5124</v>
      </c>
      <c r="D3408" s="61" t="s">
        <v>6568</v>
      </c>
      <c r="E3408" s="61" t="s">
        <v>5180</v>
      </c>
    </row>
    <row r="3409" spans="1:5">
      <c r="A3409" s="61" t="s">
        <v>304</v>
      </c>
      <c r="B3409" s="61" t="s">
        <v>3891</v>
      </c>
      <c r="C3409" s="61" t="s">
        <v>5124</v>
      </c>
      <c r="D3409" s="61" t="s">
        <v>6568</v>
      </c>
      <c r="E3409" s="61" t="s">
        <v>5181</v>
      </c>
    </row>
    <row r="3410" spans="1:5">
      <c r="A3410" s="61" t="s">
        <v>304</v>
      </c>
      <c r="B3410" s="61" t="s">
        <v>3891</v>
      </c>
      <c r="C3410" s="61" t="s">
        <v>5124</v>
      </c>
      <c r="D3410" s="61" t="s">
        <v>6569</v>
      </c>
      <c r="E3410" s="61" t="s">
        <v>8669</v>
      </c>
    </row>
    <row r="3411" spans="1:5">
      <c r="A3411" s="61" t="s">
        <v>304</v>
      </c>
      <c r="B3411" s="61" t="s">
        <v>3891</v>
      </c>
      <c r="C3411" s="61" t="s">
        <v>5124</v>
      </c>
      <c r="D3411" s="61" t="s">
        <v>6570</v>
      </c>
      <c r="E3411" s="61" t="s">
        <v>8670</v>
      </c>
    </row>
    <row r="3412" spans="1:5">
      <c r="A3412" s="61" t="s">
        <v>304</v>
      </c>
      <c r="B3412" s="61" t="s">
        <v>3891</v>
      </c>
      <c r="C3412" s="61" t="s">
        <v>5124</v>
      </c>
      <c r="D3412" s="61" t="s">
        <v>6571</v>
      </c>
      <c r="E3412" s="61" t="s">
        <v>8671</v>
      </c>
    </row>
    <row r="3413" spans="1:5">
      <c r="A3413" s="61" t="s">
        <v>304</v>
      </c>
      <c r="B3413" s="61" t="s">
        <v>3891</v>
      </c>
      <c r="C3413" s="61" t="s">
        <v>5124</v>
      </c>
      <c r="D3413" s="61" t="s">
        <v>6572</v>
      </c>
      <c r="E3413" s="61" t="s">
        <v>8672</v>
      </c>
    </row>
    <row r="3414" spans="1:5">
      <c r="A3414" s="61" t="s">
        <v>306</v>
      </c>
      <c r="B3414" s="61" t="s">
        <v>3891</v>
      </c>
      <c r="C3414" s="61" t="s">
        <v>5124</v>
      </c>
      <c r="D3414" s="61" t="s">
        <v>6573</v>
      </c>
      <c r="E3414" s="61" t="s">
        <v>5187</v>
      </c>
    </row>
    <row r="3415" spans="1:5">
      <c r="A3415" s="61" t="s">
        <v>306</v>
      </c>
      <c r="B3415" s="61" t="s">
        <v>4001</v>
      </c>
      <c r="C3415" s="61" t="s">
        <v>5124</v>
      </c>
      <c r="D3415" s="61" t="s">
        <v>6573</v>
      </c>
      <c r="E3415" s="61" t="s">
        <v>5188</v>
      </c>
    </row>
    <row r="3416" spans="1:5">
      <c r="A3416" s="61" t="s">
        <v>304</v>
      </c>
      <c r="B3416" s="61" t="s">
        <v>3891</v>
      </c>
      <c r="C3416" s="61" t="s">
        <v>5124</v>
      </c>
      <c r="D3416" s="61" t="s">
        <v>6573</v>
      </c>
      <c r="E3416" s="61" t="s">
        <v>5187</v>
      </c>
    </row>
    <row r="3417" spans="1:5">
      <c r="A3417" s="61" t="s">
        <v>306</v>
      </c>
      <c r="B3417" s="61" t="s">
        <v>3891</v>
      </c>
      <c r="C3417" s="61" t="s">
        <v>5124</v>
      </c>
      <c r="D3417" s="61" t="s">
        <v>6574</v>
      </c>
      <c r="E3417" s="61" t="s">
        <v>5157</v>
      </c>
    </row>
    <row r="3418" spans="1:5">
      <c r="A3418" s="61" t="s">
        <v>306</v>
      </c>
      <c r="B3418" s="61" t="s">
        <v>4001</v>
      </c>
      <c r="C3418" s="61" t="s">
        <v>5124</v>
      </c>
      <c r="D3418" s="61" t="s">
        <v>6574</v>
      </c>
      <c r="E3418" s="61" t="s">
        <v>5158</v>
      </c>
    </row>
    <row r="3419" spans="1:5">
      <c r="A3419" s="61" t="s">
        <v>304</v>
      </c>
      <c r="B3419" s="61" t="s">
        <v>3891</v>
      </c>
      <c r="C3419" s="61" t="s">
        <v>5124</v>
      </c>
      <c r="D3419" s="61" t="s">
        <v>6574</v>
      </c>
      <c r="E3419" s="61" t="s">
        <v>6575</v>
      </c>
    </row>
    <row r="3420" spans="1:5">
      <c r="A3420" s="61" t="s">
        <v>306</v>
      </c>
      <c r="B3420" s="61" t="s">
        <v>3891</v>
      </c>
      <c r="C3420" s="61" t="s">
        <v>5124</v>
      </c>
      <c r="D3420" s="61" t="s">
        <v>6576</v>
      </c>
      <c r="E3420" s="61" t="s">
        <v>5160</v>
      </c>
    </row>
    <row r="3421" spans="1:5">
      <c r="A3421" s="61" t="s">
        <v>306</v>
      </c>
      <c r="B3421" s="61" t="s">
        <v>4001</v>
      </c>
      <c r="C3421" s="61" t="s">
        <v>5124</v>
      </c>
      <c r="D3421" s="61" t="s">
        <v>6576</v>
      </c>
      <c r="E3421" s="61" t="s">
        <v>5161</v>
      </c>
    </row>
    <row r="3422" spans="1:5">
      <c r="A3422" s="61" t="s">
        <v>304</v>
      </c>
      <c r="B3422" s="61" t="s">
        <v>3891</v>
      </c>
      <c r="C3422" s="61" t="s">
        <v>5124</v>
      </c>
      <c r="D3422" s="61" t="s">
        <v>6576</v>
      </c>
      <c r="E3422" s="61" t="s">
        <v>5160</v>
      </c>
    </row>
    <row r="3423" spans="1:5">
      <c r="A3423" s="61" t="s">
        <v>306</v>
      </c>
      <c r="B3423" s="61" t="s">
        <v>3891</v>
      </c>
      <c r="C3423" s="61" t="s">
        <v>5124</v>
      </c>
      <c r="D3423" s="61" t="s">
        <v>6577</v>
      </c>
      <c r="E3423" s="61" t="s">
        <v>5163</v>
      </c>
    </row>
    <row r="3424" spans="1:5">
      <c r="A3424" s="61" t="s">
        <v>306</v>
      </c>
      <c r="B3424" s="61" t="s">
        <v>4001</v>
      </c>
      <c r="C3424" s="61" t="s">
        <v>5124</v>
      </c>
      <c r="D3424" s="61" t="s">
        <v>6577</v>
      </c>
      <c r="E3424" s="61" t="s">
        <v>5164</v>
      </c>
    </row>
    <row r="3425" spans="1:5">
      <c r="A3425" s="61" t="s">
        <v>304</v>
      </c>
      <c r="B3425" s="61" t="s">
        <v>3891</v>
      </c>
      <c r="C3425" s="61" t="s">
        <v>5124</v>
      </c>
      <c r="D3425" s="61" t="s">
        <v>6577</v>
      </c>
      <c r="E3425" s="61" t="s">
        <v>5163</v>
      </c>
    </row>
    <row r="3426" spans="1:5">
      <c r="A3426" s="61" t="s">
        <v>306</v>
      </c>
      <c r="B3426" s="61" t="s">
        <v>3891</v>
      </c>
      <c r="C3426" s="61" t="s">
        <v>5124</v>
      </c>
      <c r="D3426" s="61" t="s">
        <v>6578</v>
      </c>
      <c r="E3426" s="61" t="s">
        <v>5166</v>
      </c>
    </row>
    <row r="3427" spans="1:5">
      <c r="A3427" s="61" t="s">
        <v>306</v>
      </c>
      <c r="B3427" s="61" t="s">
        <v>4001</v>
      </c>
      <c r="C3427" s="61" t="s">
        <v>5124</v>
      </c>
      <c r="D3427" s="61" t="s">
        <v>6578</v>
      </c>
      <c r="E3427" s="61" t="s">
        <v>5166</v>
      </c>
    </row>
    <row r="3428" spans="1:5">
      <c r="A3428" s="61" t="s">
        <v>304</v>
      </c>
      <c r="B3428" s="61" t="s">
        <v>3891</v>
      </c>
      <c r="C3428" s="61" t="s">
        <v>5124</v>
      </c>
      <c r="D3428" s="61" t="s">
        <v>6578</v>
      </c>
      <c r="E3428" s="61" t="s">
        <v>5166</v>
      </c>
    </row>
    <row r="3429" spans="1:5">
      <c r="A3429" s="61" t="s">
        <v>306</v>
      </c>
      <c r="B3429" s="61" t="s">
        <v>3891</v>
      </c>
      <c r="C3429" s="61" t="s">
        <v>5124</v>
      </c>
      <c r="D3429" s="61" t="s">
        <v>6579</v>
      </c>
      <c r="E3429" s="61" t="s">
        <v>5168</v>
      </c>
    </row>
    <row r="3430" spans="1:5">
      <c r="A3430" s="61" t="s">
        <v>306</v>
      </c>
      <c r="B3430" s="61" t="s">
        <v>4001</v>
      </c>
      <c r="C3430" s="61" t="s">
        <v>5124</v>
      </c>
      <c r="D3430" s="61" t="s">
        <v>6579</v>
      </c>
      <c r="E3430" s="61" t="s">
        <v>5168</v>
      </c>
    </row>
    <row r="3431" spans="1:5">
      <c r="A3431" s="61" t="s">
        <v>304</v>
      </c>
      <c r="B3431" s="61" t="s">
        <v>3891</v>
      </c>
      <c r="C3431" s="61" t="s">
        <v>5124</v>
      </c>
      <c r="D3431" s="61" t="s">
        <v>6579</v>
      </c>
      <c r="E3431" s="61" t="s">
        <v>5168</v>
      </c>
    </row>
    <row r="3432" spans="1:5">
      <c r="A3432" s="61" t="s">
        <v>306</v>
      </c>
      <c r="B3432" s="61" t="s">
        <v>3891</v>
      </c>
      <c r="C3432" s="61" t="s">
        <v>5124</v>
      </c>
      <c r="D3432" s="61" t="s">
        <v>6580</v>
      </c>
      <c r="E3432" s="61" t="s">
        <v>5170</v>
      </c>
    </row>
    <row r="3433" spans="1:5">
      <c r="A3433" s="61" t="s">
        <v>306</v>
      </c>
      <c r="B3433" s="61" t="s">
        <v>4001</v>
      </c>
      <c r="C3433" s="61" t="s">
        <v>5124</v>
      </c>
      <c r="D3433" s="61" t="s">
        <v>6580</v>
      </c>
      <c r="E3433" s="61" t="s">
        <v>5170</v>
      </c>
    </row>
    <row r="3434" spans="1:5">
      <c r="A3434" s="61" t="s">
        <v>304</v>
      </c>
      <c r="B3434" s="61" t="s">
        <v>3891</v>
      </c>
      <c r="C3434" s="61" t="s">
        <v>5124</v>
      </c>
      <c r="D3434" s="61" t="s">
        <v>6580</v>
      </c>
      <c r="E3434" s="61" t="s">
        <v>5170</v>
      </c>
    </row>
    <row r="3435" spans="1:5">
      <c r="A3435" s="61" t="s">
        <v>306</v>
      </c>
      <c r="B3435" s="61" t="s">
        <v>3891</v>
      </c>
      <c r="C3435" s="61" t="s">
        <v>5124</v>
      </c>
      <c r="D3435" s="61" t="s">
        <v>6581</v>
      </c>
      <c r="E3435" s="61" t="s">
        <v>5172</v>
      </c>
    </row>
    <row r="3436" spans="1:5">
      <c r="A3436" s="61" t="s">
        <v>306</v>
      </c>
      <c r="B3436" s="61" t="s">
        <v>4001</v>
      </c>
      <c r="C3436" s="61" t="s">
        <v>5124</v>
      </c>
      <c r="D3436" s="61" t="s">
        <v>6581</v>
      </c>
      <c r="E3436" s="61" t="s">
        <v>5172</v>
      </c>
    </row>
    <row r="3437" spans="1:5">
      <c r="A3437" s="61" t="s">
        <v>304</v>
      </c>
      <c r="B3437" s="61" t="s">
        <v>3891</v>
      </c>
      <c r="C3437" s="61" t="s">
        <v>5124</v>
      </c>
      <c r="D3437" s="61" t="s">
        <v>6581</v>
      </c>
      <c r="E3437" s="61" t="s">
        <v>5172</v>
      </c>
    </row>
    <row r="3438" spans="1:5">
      <c r="A3438" s="61" t="s">
        <v>306</v>
      </c>
      <c r="B3438" s="61" t="s">
        <v>3891</v>
      </c>
      <c r="C3438" s="61" t="s">
        <v>5124</v>
      </c>
      <c r="D3438" s="61" t="s">
        <v>6582</v>
      </c>
      <c r="E3438" s="61" t="s">
        <v>5168</v>
      </c>
    </row>
    <row r="3439" spans="1:5">
      <c r="A3439" s="61" t="s">
        <v>306</v>
      </c>
      <c r="B3439" s="61" t="s">
        <v>4001</v>
      </c>
      <c r="C3439" s="61" t="s">
        <v>5124</v>
      </c>
      <c r="D3439" s="61" t="s">
        <v>6582</v>
      </c>
      <c r="E3439" s="61" t="s">
        <v>5168</v>
      </c>
    </row>
    <row r="3440" spans="1:5">
      <c r="A3440" s="61" t="s">
        <v>304</v>
      </c>
      <c r="B3440" s="61" t="s">
        <v>3891</v>
      </c>
      <c r="C3440" s="61" t="s">
        <v>5124</v>
      </c>
      <c r="D3440" s="61" t="s">
        <v>6582</v>
      </c>
      <c r="E3440" s="61" t="s">
        <v>5168</v>
      </c>
    </row>
    <row r="3441" spans="1:5">
      <c r="A3441" s="61" t="s">
        <v>306</v>
      </c>
      <c r="B3441" s="61" t="s">
        <v>3891</v>
      </c>
      <c r="C3441" s="61" t="s">
        <v>5124</v>
      </c>
      <c r="D3441" s="61" t="s">
        <v>6583</v>
      </c>
      <c r="E3441" s="61" t="s">
        <v>5177</v>
      </c>
    </row>
    <row r="3442" spans="1:5">
      <c r="A3442" s="61" t="s">
        <v>306</v>
      </c>
      <c r="B3442" s="61" t="s">
        <v>4001</v>
      </c>
      <c r="C3442" s="61" t="s">
        <v>5124</v>
      </c>
      <c r="D3442" s="61" t="s">
        <v>6583</v>
      </c>
      <c r="E3442" s="61" t="s">
        <v>5177</v>
      </c>
    </row>
    <row r="3443" spans="1:5">
      <c r="A3443" s="61" t="s">
        <v>304</v>
      </c>
      <c r="B3443" s="61" t="s">
        <v>3891</v>
      </c>
      <c r="C3443" s="61" t="s">
        <v>5124</v>
      </c>
      <c r="D3443" s="61" t="s">
        <v>6583</v>
      </c>
      <c r="E3443" s="61" t="s">
        <v>5177</v>
      </c>
    </row>
    <row r="3444" spans="1:5">
      <c r="A3444" s="61" t="s">
        <v>306</v>
      </c>
      <c r="B3444" s="61" t="s">
        <v>3891</v>
      </c>
      <c r="C3444" s="61" t="s">
        <v>5124</v>
      </c>
      <c r="D3444" s="61" t="s">
        <v>6584</v>
      </c>
      <c r="E3444" s="61" t="s">
        <v>5179</v>
      </c>
    </row>
    <row r="3445" spans="1:5">
      <c r="A3445" s="61" t="s">
        <v>306</v>
      </c>
      <c r="B3445" s="61" t="s">
        <v>4001</v>
      </c>
      <c r="C3445" s="61" t="s">
        <v>5124</v>
      </c>
      <c r="D3445" s="61" t="s">
        <v>6584</v>
      </c>
      <c r="E3445" s="61" t="s">
        <v>5180</v>
      </c>
    </row>
    <row r="3446" spans="1:5">
      <c r="A3446" s="61" t="s">
        <v>304</v>
      </c>
      <c r="B3446" s="61" t="s">
        <v>3891</v>
      </c>
      <c r="C3446" s="61" t="s">
        <v>5124</v>
      </c>
      <c r="D3446" s="61" t="s">
        <v>6584</v>
      </c>
      <c r="E3446" s="61" t="s">
        <v>5181</v>
      </c>
    </row>
    <row r="3447" spans="1:5">
      <c r="A3447" s="61" t="s">
        <v>304</v>
      </c>
      <c r="B3447" s="61" t="s">
        <v>3891</v>
      </c>
      <c r="C3447" s="61" t="s">
        <v>5124</v>
      </c>
      <c r="D3447" s="61" t="s">
        <v>6585</v>
      </c>
      <c r="E3447" s="61" t="s">
        <v>8669</v>
      </c>
    </row>
    <row r="3448" spans="1:5">
      <c r="A3448" s="61" t="s">
        <v>304</v>
      </c>
      <c r="B3448" s="61" t="s">
        <v>3891</v>
      </c>
      <c r="C3448" s="61" t="s">
        <v>5124</v>
      </c>
      <c r="D3448" s="61" t="s">
        <v>6586</v>
      </c>
      <c r="E3448" s="61" t="s">
        <v>8670</v>
      </c>
    </row>
    <row r="3449" spans="1:5">
      <c r="A3449" s="61" t="s">
        <v>304</v>
      </c>
      <c r="B3449" s="61" t="s">
        <v>3891</v>
      </c>
      <c r="C3449" s="61" t="s">
        <v>5124</v>
      </c>
      <c r="D3449" s="61" t="s">
        <v>6587</v>
      </c>
      <c r="E3449" s="61" t="s">
        <v>8671</v>
      </c>
    </row>
    <row r="3450" spans="1:5">
      <c r="A3450" s="61" t="s">
        <v>304</v>
      </c>
      <c r="B3450" s="61" t="s">
        <v>3891</v>
      </c>
      <c r="C3450" s="61" t="s">
        <v>5124</v>
      </c>
      <c r="D3450" s="61" t="s">
        <v>6588</v>
      </c>
      <c r="E3450" s="61" t="s">
        <v>8672</v>
      </c>
    </row>
    <row r="3451" spans="1:5">
      <c r="A3451" s="61" t="s">
        <v>306</v>
      </c>
      <c r="B3451" s="61" t="s">
        <v>3891</v>
      </c>
      <c r="C3451" s="61" t="s">
        <v>5124</v>
      </c>
      <c r="D3451" s="61" t="s">
        <v>6589</v>
      </c>
      <c r="E3451" s="61" t="s">
        <v>5187</v>
      </c>
    </row>
    <row r="3452" spans="1:5">
      <c r="A3452" s="61" t="s">
        <v>306</v>
      </c>
      <c r="B3452" s="61" t="s">
        <v>4001</v>
      </c>
      <c r="C3452" s="61" t="s">
        <v>5124</v>
      </c>
      <c r="D3452" s="61" t="s">
        <v>6589</v>
      </c>
      <c r="E3452" s="61" t="s">
        <v>5188</v>
      </c>
    </row>
    <row r="3453" spans="1:5">
      <c r="A3453" s="61" t="s">
        <v>304</v>
      </c>
      <c r="B3453" s="61" t="s">
        <v>3891</v>
      </c>
      <c r="C3453" s="61" t="s">
        <v>5124</v>
      </c>
      <c r="D3453" s="61" t="s">
        <v>6589</v>
      </c>
      <c r="E3453" s="61" t="s">
        <v>5187</v>
      </c>
    </row>
    <row r="3454" spans="1:5">
      <c r="A3454" s="61" t="s">
        <v>306</v>
      </c>
      <c r="B3454" s="61" t="s">
        <v>3891</v>
      </c>
      <c r="C3454" s="61" t="s">
        <v>5124</v>
      </c>
      <c r="D3454" s="61" t="s">
        <v>6590</v>
      </c>
      <c r="E3454" s="61" t="s">
        <v>5157</v>
      </c>
    </row>
    <row r="3455" spans="1:5">
      <c r="A3455" s="61" t="s">
        <v>306</v>
      </c>
      <c r="B3455" s="61" t="s">
        <v>4001</v>
      </c>
      <c r="C3455" s="61" t="s">
        <v>5124</v>
      </c>
      <c r="D3455" s="61" t="s">
        <v>6590</v>
      </c>
      <c r="E3455" s="61" t="s">
        <v>5158</v>
      </c>
    </row>
    <row r="3456" spans="1:5">
      <c r="A3456" s="61" t="s">
        <v>304</v>
      </c>
      <c r="B3456" s="61" t="s">
        <v>3891</v>
      </c>
      <c r="C3456" s="61" t="s">
        <v>5124</v>
      </c>
      <c r="D3456" s="61" t="s">
        <v>6590</v>
      </c>
      <c r="E3456" s="61" t="s">
        <v>6575</v>
      </c>
    </row>
    <row r="3457" spans="1:5">
      <c r="A3457" s="61" t="s">
        <v>306</v>
      </c>
      <c r="B3457" s="61" t="s">
        <v>3891</v>
      </c>
      <c r="C3457" s="61" t="s">
        <v>5124</v>
      </c>
      <c r="D3457" s="61" t="s">
        <v>6591</v>
      </c>
      <c r="E3457" s="61" t="s">
        <v>5160</v>
      </c>
    </row>
    <row r="3458" spans="1:5">
      <c r="A3458" s="61" t="s">
        <v>306</v>
      </c>
      <c r="B3458" s="61" t="s">
        <v>4001</v>
      </c>
      <c r="C3458" s="61" t="s">
        <v>5124</v>
      </c>
      <c r="D3458" s="61" t="s">
        <v>6591</v>
      </c>
      <c r="E3458" s="61" t="s">
        <v>5161</v>
      </c>
    </row>
    <row r="3459" spans="1:5">
      <c r="A3459" s="61" t="s">
        <v>304</v>
      </c>
      <c r="B3459" s="61" t="s">
        <v>3891</v>
      </c>
      <c r="C3459" s="61" t="s">
        <v>5124</v>
      </c>
      <c r="D3459" s="61" t="s">
        <v>6591</v>
      </c>
      <c r="E3459" s="61" t="s">
        <v>5160</v>
      </c>
    </row>
    <row r="3460" spans="1:5">
      <c r="A3460" s="61" t="s">
        <v>306</v>
      </c>
      <c r="B3460" s="61" t="s">
        <v>3891</v>
      </c>
      <c r="C3460" s="61" t="s">
        <v>5124</v>
      </c>
      <c r="D3460" s="61" t="s">
        <v>6592</v>
      </c>
      <c r="E3460" s="61" t="s">
        <v>5163</v>
      </c>
    </row>
    <row r="3461" spans="1:5">
      <c r="A3461" s="61" t="s">
        <v>306</v>
      </c>
      <c r="B3461" s="61" t="s">
        <v>4001</v>
      </c>
      <c r="C3461" s="61" t="s">
        <v>5124</v>
      </c>
      <c r="D3461" s="61" t="s">
        <v>6592</v>
      </c>
      <c r="E3461" s="61" t="s">
        <v>5164</v>
      </c>
    </row>
    <row r="3462" spans="1:5">
      <c r="A3462" s="61" t="s">
        <v>304</v>
      </c>
      <c r="B3462" s="61" t="s">
        <v>3891</v>
      </c>
      <c r="C3462" s="61" t="s">
        <v>5124</v>
      </c>
      <c r="D3462" s="61" t="s">
        <v>6592</v>
      </c>
      <c r="E3462" s="61" t="s">
        <v>5163</v>
      </c>
    </row>
    <row r="3463" spans="1:5">
      <c r="A3463" s="61" t="s">
        <v>306</v>
      </c>
      <c r="B3463" s="61" t="s">
        <v>3891</v>
      </c>
      <c r="C3463" s="61" t="s">
        <v>5124</v>
      </c>
      <c r="D3463" s="61" t="s">
        <v>6593</v>
      </c>
      <c r="E3463" s="61" t="s">
        <v>5166</v>
      </c>
    </row>
    <row r="3464" spans="1:5">
      <c r="A3464" s="61" t="s">
        <v>306</v>
      </c>
      <c r="B3464" s="61" t="s">
        <v>4001</v>
      </c>
      <c r="C3464" s="61" t="s">
        <v>5124</v>
      </c>
      <c r="D3464" s="61" t="s">
        <v>6593</v>
      </c>
      <c r="E3464" s="61" t="s">
        <v>5166</v>
      </c>
    </row>
    <row r="3465" spans="1:5">
      <c r="A3465" s="61" t="s">
        <v>304</v>
      </c>
      <c r="B3465" s="61" t="s">
        <v>3891</v>
      </c>
      <c r="C3465" s="61" t="s">
        <v>5124</v>
      </c>
      <c r="D3465" s="61" t="s">
        <v>6593</v>
      </c>
      <c r="E3465" s="61" t="s">
        <v>5166</v>
      </c>
    </row>
    <row r="3466" spans="1:5">
      <c r="A3466" s="61" t="s">
        <v>306</v>
      </c>
      <c r="B3466" s="61" t="s">
        <v>3891</v>
      </c>
      <c r="C3466" s="61" t="s">
        <v>5124</v>
      </c>
      <c r="D3466" s="61" t="s">
        <v>6594</v>
      </c>
      <c r="E3466" s="61" t="s">
        <v>5168</v>
      </c>
    </row>
    <row r="3467" spans="1:5">
      <c r="A3467" s="61" t="s">
        <v>306</v>
      </c>
      <c r="B3467" s="61" t="s">
        <v>4001</v>
      </c>
      <c r="C3467" s="61" t="s">
        <v>5124</v>
      </c>
      <c r="D3467" s="61" t="s">
        <v>6594</v>
      </c>
      <c r="E3467" s="61" t="s">
        <v>5168</v>
      </c>
    </row>
    <row r="3468" spans="1:5">
      <c r="A3468" s="61" t="s">
        <v>304</v>
      </c>
      <c r="B3468" s="61" t="s">
        <v>3891</v>
      </c>
      <c r="C3468" s="61" t="s">
        <v>5124</v>
      </c>
      <c r="D3468" s="61" t="s">
        <v>6594</v>
      </c>
      <c r="E3468" s="61" t="s">
        <v>5168</v>
      </c>
    </row>
    <row r="3469" spans="1:5">
      <c r="A3469" s="61" t="s">
        <v>306</v>
      </c>
      <c r="B3469" s="61" t="s">
        <v>3891</v>
      </c>
      <c r="C3469" s="61" t="s">
        <v>5124</v>
      </c>
      <c r="D3469" s="61" t="s">
        <v>6595</v>
      </c>
      <c r="E3469" s="61" t="s">
        <v>5170</v>
      </c>
    </row>
    <row r="3470" spans="1:5">
      <c r="A3470" s="61" t="s">
        <v>306</v>
      </c>
      <c r="B3470" s="61" t="s">
        <v>4001</v>
      </c>
      <c r="C3470" s="61" t="s">
        <v>5124</v>
      </c>
      <c r="D3470" s="61" t="s">
        <v>6595</v>
      </c>
      <c r="E3470" s="61" t="s">
        <v>5170</v>
      </c>
    </row>
    <row r="3471" spans="1:5">
      <c r="A3471" s="61" t="s">
        <v>304</v>
      </c>
      <c r="B3471" s="61" t="s">
        <v>3891</v>
      </c>
      <c r="C3471" s="61" t="s">
        <v>5124</v>
      </c>
      <c r="D3471" s="61" t="s">
        <v>6595</v>
      </c>
      <c r="E3471" s="61" t="s">
        <v>5170</v>
      </c>
    </row>
    <row r="3472" spans="1:5">
      <c r="A3472" s="61" t="s">
        <v>306</v>
      </c>
      <c r="B3472" s="61" t="s">
        <v>3891</v>
      </c>
      <c r="C3472" s="61" t="s">
        <v>5124</v>
      </c>
      <c r="D3472" s="61" t="s">
        <v>6596</v>
      </c>
      <c r="E3472" s="61" t="s">
        <v>5172</v>
      </c>
    </row>
    <row r="3473" spans="1:5">
      <c r="A3473" s="61" t="s">
        <v>306</v>
      </c>
      <c r="B3473" s="61" t="s">
        <v>4001</v>
      </c>
      <c r="C3473" s="61" t="s">
        <v>5124</v>
      </c>
      <c r="D3473" s="61" t="s">
        <v>6596</v>
      </c>
      <c r="E3473" s="61" t="s">
        <v>5172</v>
      </c>
    </row>
    <row r="3474" spans="1:5">
      <c r="A3474" s="61" t="s">
        <v>304</v>
      </c>
      <c r="B3474" s="61" t="s">
        <v>3891</v>
      </c>
      <c r="C3474" s="61" t="s">
        <v>5124</v>
      </c>
      <c r="D3474" s="61" t="s">
        <v>6596</v>
      </c>
      <c r="E3474" s="61" t="s">
        <v>5172</v>
      </c>
    </row>
    <row r="3475" spans="1:5">
      <c r="A3475" s="61" t="s">
        <v>306</v>
      </c>
      <c r="B3475" s="61" t="s">
        <v>3891</v>
      </c>
      <c r="C3475" s="61" t="s">
        <v>5124</v>
      </c>
      <c r="D3475" s="61" t="s">
        <v>6597</v>
      </c>
      <c r="E3475" s="61" t="s">
        <v>5168</v>
      </c>
    </row>
    <row r="3476" spans="1:5">
      <c r="A3476" s="61" t="s">
        <v>306</v>
      </c>
      <c r="B3476" s="61" t="s">
        <v>4001</v>
      </c>
      <c r="C3476" s="61" t="s">
        <v>5124</v>
      </c>
      <c r="D3476" s="61" t="s">
        <v>6597</v>
      </c>
      <c r="E3476" s="61" t="s">
        <v>5168</v>
      </c>
    </row>
    <row r="3477" spans="1:5">
      <c r="A3477" s="61" t="s">
        <v>304</v>
      </c>
      <c r="B3477" s="61" t="s">
        <v>3891</v>
      </c>
      <c r="C3477" s="61" t="s">
        <v>5124</v>
      </c>
      <c r="D3477" s="61" t="s">
        <v>6597</v>
      </c>
      <c r="E3477" s="61" t="s">
        <v>5168</v>
      </c>
    </row>
    <row r="3478" spans="1:5">
      <c r="A3478" s="61" t="s">
        <v>306</v>
      </c>
      <c r="B3478" s="61" t="s">
        <v>3891</v>
      </c>
      <c r="C3478" s="61" t="s">
        <v>5124</v>
      </c>
      <c r="D3478" s="61" t="s">
        <v>6598</v>
      </c>
      <c r="E3478" s="61" t="s">
        <v>5177</v>
      </c>
    </row>
    <row r="3479" spans="1:5">
      <c r="A3479" s="61" t="s">
        <v>306</v>
      </c>
      <c r="B3479" s="61" t="s">
        <v>4001</v>
      </c>
      <c r="C3479" s="61" t="s">
        <v>5124</v>
      </c>
      <c r="D3479" s="61" t="s">
        <v>6598</v>
      </c>
      <c r="E3479" s="61" t="s">
        <v>5177</v>
      </c>
    </row>
    <row r="3480" spans="1:5">
      <c r="A3480" s="61" t="s">
        <v>304</v>
      </c>
      <c r="B3480" s="61" t="s">
        <v>3891</v>
      </c>
      <c r="C3480" s="61" t="s">
        <v>5124</v>
      </c>
      <c r="D3480" s="61" t="s">
        <v>6598</v>
      </c>
      <c r="E3480" s="61" t="s">
        <v>5177</v>
      </c>
    </row>
    <row r="3481" spans="1:5">
      <c r="A3481" s="61" t="s">
        <v>306</v>
      </c>
      <c r="B3481" s="61" t="s">
        <v>3891</v>
      </c>
      <c r="C3481" s="61" t="s">
        <v>5124</v>
      </c>
      <c r="D3481" s="61" t="s">
        <v>6599</v>
      </c>
      <c r="E3481" s="61" t="s">
        <v>5179</v>
      </c>
    </row>
    <row r="3482" spans="1:5">
      <c r="A3482" s="61" t="s">
        <v>306</v>
      </c>
      <c r="B3482" s="61" t="s">
        <v>4001</v>
      </c>
      <c r="C3482" s="61" t="s">
        <v>5124</v>
      </c>
      <c r="D3482" s="61" t="s">
        <v>6599</v>
      </c>
      <c r="E3482" s="61" t="s">
        <v>5180</v>
      </c>
    </row>
    <row r="3483" spans="1:5">
      <c r="A3483" s="61" t="s">
        <v>304</v>
      </c>
      <c r="B3483" s="61" t="s">
        <v>3891</v>
      </c>
      <c r="C3483" s="61" t="s">
        <v>5124</v>
      </c>
      <c r="D3483" s="61" t="s">
        <v>6599</v>
      </c>
      <c r="E3483" s="61" t="s">
        <v>5181</v>
      </c>
    </row>
    <row r="3484" spans="1:5">
      <c r="A3484" s="61" t="s">
        <v>304</v>
      </c>
      <c r="B3484" s="61" t="s">
        <v>3891</v>
      </c>
      <c r="C3484" s="61" t="s">
        <v>5124</v>
      </c>
      <c r="D3484" s="61" t="s">
        <v>6600</v>
      </c>
      <c r="E3484" s="61" t="s">
        <v>8669</v>
      </c>
    </row>
    <row r="3485" spans="1:5">
      <c r="A3485" s="61" t="s">
        <v>304</v>
      </c>
      <c r="B3485" s="61" t="s">
        <v>3891</v>
      </c>
      <c r="C3485" s="61" t="s">
        <v>5124</v>
      </c>
      <c r="D3485" s="61" t="s">
        <v>6601</v>
      </c>
      <c r="E3485" s="61" t="s">
        <v>8670</v>
      </c>
    </row>
    <row r="3486" spans="1:5">
      <c r="A3486" s="61" t="s">
        <v>304</v>
      </c>
      <c r="B3486" s="61" t="s">
        <v>3891</v>
      </c>
      <c r="C3486" s="61" t="s">
        <v>5124</v>
      </c>
      <c r="D3486" s="61" t="s">
        <v>6602</v>
      </c>
      <c r="E3486" s="61" t="s">
        <v>8671</v>
      </c>
    </row>
    <row r="3487" spans="1:5">
      <c r="A3487" s="61" t="s">
        <v>304</v>
      </c>
      <c r="B3487" s="61" t="s">
        <v>3891</v>
      </c>
      <c r="C3487" s="61" t="s">
        <v>5124</v>
      </c>
      <c r="D3487" s="61" t="s">
        <v>6603</v>
      </c>
      <c r="E3487" s="61" t="s">
        <v>8672</v>
      </c>
    </row>
    <row r="3488" spans="1:5">
      <c r="A3488" s="61" t="s">
        <v>306</v>
      </c>
      <c r="B3488" s="61" t="s">
        <v>3891</v>
      </c>
      <c r="C3488" s="61" t="s">
        <v>5124</v>
      </c>
      <c r="D3488" s="61" t="s">
        <v>6604</v>
      </c>
      <c r="E3488" s="61" t="s">
        <v>5187</v>
      </c>
    </row>
    <row r="3489" spans="1:5">
      <c r="A3489" s="61" t="s">
        <v>306</v>
      </c>
      <c r="B3489" s="61" t="s">
        <v>4001</v>
      </c>
      <c r="C3489" s="61" t="s">
        <v>5124</v>
      </c>
      <c r="D3489" s="61" t="s">
        <v>6604</v>
      </c>
      <c r="E3489" s="61" t="s">
        <v>5188</v>
      </c>
    </row>
    <row r="3490" spans="1:5">
      <c r="A3490" s="61" t="s">
        <v>304</v>
      </c>
      <c r="B3490" s="61" t="s">
        <v>3891</v>
      </c>
      <c r="C3490" s="61" t="s">
        <v>5124</v>
      </c>
      <c r="D3490" s="61" t="s">
        <v>6604</v>
      </c>
      <c r="E3490" s="61" t="s">
        <v>5187</v>
      </c>
    </row>
    <row r="3491" spans="1:5">
      <c r="A3491" s="61" t="s">
        <v>306</v>
      </c>
      <c r="B3491" s="61" t="s">
        <v>3891</v>
      </c>
      <c r="C3491" s="61" t="s">
        <v>5124</v>
      </c>
      <c r="D3491" s="61" t="s">
        <v>6605</v>
      </c>
      <c r="E3491" s="61" t="s">
        <v>6606</v>
      </c>
    </row>
    <row r="3492" spans="1:5">
      <c r="A3492" s="61" t="s">
        <v>306</v>
      </c>
      <c r="B3492" s="61" t="s">
        <v>4001</v>
      </c>
      <c r="C3492" s="61" t="s">
        <v>5124</v>
      </c>
      <c r="D3492" s="61" t="s">
        <v>6605</v>
      </c>
      <c r="E3492" s="61" t="s">
        <v>6606</v>
      </c>
    </row>
    <row r="3493" spans="1:5">
      <c r="A3493" s="61" t="s">
        <v>304</v>
      </c>
      <c r="B3493" s="61" t="s">
        <v>3891</v>
      </c>
      <c r="C3493" s="61" t="s">
        <v>5124</v>
      </c>
      <c r="D3493" s="61" t="s">
        <v>6605</v>
      </c>
      <c r="E3493" s="61" t="s">
        <v>6606</v>
      </c>
    </row>
    <row r="3494" spans="1:5">
      <c r="A3494" s="61" t="s">
        <v>304</v>
      </c>
      <c r="B3494" s="61" t="s">
        <v>3891</v>
      </c>
      <c r="C3494" s="61" t="s">
        <v>5124</v>
      </c>
      <c r="D3494" s="61" t="s">
        <v>6607</v>
      </c>
      <c r="E3494" s="61" t="s">
        <v>8669</v>
      </c>
    </row>
    <row r="3495" spans="1:5">
      <c r="A3495" s="61" t="s">
        <v>304</v>
      </c>
      <c r="B3495" s="61" t="s">
        <v>3891</v>
      </c>
      <c r="C3495" s="61" t="s">
        <v>5124</v>
      </c>
      <c r="D3495" s="61" t="s">
        <v>6608</v>
      </c>
      <c r="E3495" s="61" t="s">
        <v>8670</v>
      </c>
    </row>
    <row r="3496" spans="1:5">
      <c r="A3496" s="61" t="s">
        <v>304</v>
      </c>
      <c r="B3496" s="61" t="s">
        <v>3891</v>
      </c>
      <c r="C3496" s="61" t="s">
        <v>5124</v>
      </c>
      <c r="D3496" s="61" t="s">
        <v>6609</v>
      </c>
      <c r="E3496" s="61" t="s">
        <v>8671</v>
      </c>
    </row>
    <row r="3497" spans="1:5">
      <c r="A3497" s="61" t="s">
        <v>304</v>
      </c>
      <c r="B3497" s="61" t="s">
        <v>3891</v>
      </c>
      <c r="C3497" s="61" t="s">
        <v>5124</v>
      </c>
      <c r="D3497" s="61" t="s">
        <v>6610</v>
      </c>
      <c r="E3497" s="61" t="s">
        <v>8672</v>
      </c>
    </row>
    <row r="3498" spans="1:5">
      <c r="A3498" s="61" t="s">
        <v>306</v>
      </c>
      <c r="B3498" s="61" t="s">
        <v>3891</v>
      </c>
      <c r="C3498" s="61" t="s">
        <v>5124</v>
      </c>
      <c r="D3498" s="61" t="s">
        <v>6611</v>
      </c>
      <c r="E3498" s="61" t="s">
        <v>6612</v>
      </c>
    </row>
    <row r="3499" spans="1:5">
      <c r="A3499" s="61" t="s">
        <v>306</v>
      </c>
      <c r="B3499" s="61" t="s">
        <v>4001</v>
      </c>
      <c r="C3499" s="61" t="s">
        <v>5124</v>
      </c>
      <c r="D3499" s="61" t="s">
        <v>6611</v>
      </c>
      <c r="E3499" s="61" t="s">
        <v>6612</v>
      </c>
    </row>
    <row r="3500" spans="1:5">
      <c r="A3500" s="61" t="s">
        <v>304</v>
      </c>
      <c r="B3500" s="61" t="s">
        <v>3891</v>
      </c>
      <c r="C3500" s="61" t="s">
        <v>5124</v>
      </c>
      <c r="D3500" s="61" t="s">
        <v>6611</v>
      </c>
      <c r="E3500" s="61" t="s">
        <v>6612</v>
      </c>
    </row>
    <row r="3501" spans="1:5">
      <c r="A3501" s="61" t="s">
        <v>306</v>
      </c>
      <c r="B3501" s="61" t="s">
        <v>3891</v>
      </c>
      <c r="C3501" s="61" t="s">
        <v>5124</v>
      </c>
      <c r="D3501" s="61" t="s">
        <v>6613</v>
      </c>
      <c r="E3501" s="61" t="s">
        <v>6614</v>
      </c>
    </row>
    <row r="3502" spans="1:5">
      <c r="A3502" s="61" t="s">
        <v>306</v>
      </c>
      <c r="B3502" s="61" t="s">
        <v>4001</v>
      </c>
      <c r="C3502" s="61" t="s">
        <v>5124</v>
      </c>
      <c r="D3502" s="61" t="s">
        <v>6613</v>
      </c>
      <c r="E3502" s="61" t="s">
        <v>6615</v>
      </c>
    </row>
    <row r="3503" spans="1:5">
      <c r="A3503" s="61" t="s">
        <v>304</v>
      </c>
      <c r="B3503" s="61" t="s">
        <v>3891</v>
      </c>
      <c r="C3503" s="61" t="s">
        <v>5124</v>
      </c>
      <c r="D3503" s="61" t="s">
        <v>6613</v>
      </c>
      <c r="E3503" s="61" t="s">
        <v>6614</v>
      </c>
    </row>
    <row r="3504" spans="1:5">
      <c r="A3504" s="61" t="s">
        <v>306</v>
      </c>
      <c r="B3504" s="61" t="s">
        <v>3891</v>
      </c>
      <c r="C3504" s="61" t="s">
        <v>5124</v>
      </c>
      <c r="D3504" s="61" t="s">
        <v>6616</v>
      </c>
      <c r="E3504" s="61" t="s">
        <v>6617</v>
      </c>
    </row>
    <row r="3505" spans="1:5">
      <c r="A3505" s="61" t="s">
        <v>306</v>
      </c>
      <c r="B3505" s="61" t="s">
        <v>4001</v>
      </c>
      <c r="C3505" s="61" t="s">
        <v>5124</v>
      </c>
      <c r="D3505" s="61" t="s">
        <v>6616</v>
      </c>
      <c r="E3505" s="61" t="s">
        <v>6617</v>
      </c>
    </row>
    <row r="3506" spans="1:5">
      <c r="A3506" s="61" t="s">
        <v>304</v>
      </c>
      <c r="B3506" s="61" t="s">
        <v>3891</v>
      </c>
      <c r="C3506" s="61" t="s">
        <v>5124</v>
      </c>
      <c r="D3506" s="61" t="s">
        <v>6616</v>
      </c>
      <c r="E3506" s="61" t="s">
        <v>6617</v>
      </c>
    </row>
    <row r="3507" spans="1:5">
      <c r="A3507" s="61" t="s">
        <v>306</v>
      </c>
      <c r="B3507" s="61" t="s">
        <v>3891</v>
      </c>
      <c r="C3507" s="61" t="s">
        <v>5124</v>
      </c>
      <c r="D3507" s="61" t="s">
        <v>6618</v>
      </c>
      <c r="E3507" s="61" t="s">
        <v>6619</v>
      </c>
    </row>
    <row r="3508" spans="1:5">
      <c r="A3508" s="61" t="s">
        <v>306</v>
      </c>
      <c r="B3508" s="61" t="s">
        <v>4001</v>
      </c>
      <c r="C3508" s="61" t="s">
        <v>5124</v>
      </c>
      <c r="D3508" s="61" t="s">
        <v>6618</v>
      </c>
      <c r="E3508" s="61" t="s">
        <v>6620</v>
      </c>
    </row>
    <row r="3509" spans="1:5">
      <c r="A3509" s="61" t="s">
        <v>304</v>
      </c>
      <c r="B3509" s="61" t="s">
        <v>3891</v>
      </c>
      <c r="C3509" s="61" t="s">
        <v>5124</v>
      </c>
      <c r="D3509" s="61" t="s">
        <v>6618</v>
      </c>
      <c r="E3509" s="61" t="s">
        <v>6619</v>
      </c>
    </row>
    <row r="3510" spans="1:5">
      <c r="A3510" s="61" t="s">
        <v>306</v>
      </c>
      <c r="B3510" s="61" t="s">
        <v>3891</v>
      </c>
      <c r="C3510" s="61" t="s">
        <v>5124</v>
      </c>
      <c r="D3510" s="61" t="s">
        <v>6621</v>
      </c>
      <c r="E3510" s="61" t="s">
        <v>6622</v>
      </c>
    </row>
    <row r="3511" spans="1:5">
      <c r="A3511" s="61" t="s">
        <v>306</v>
      </c>
      <c r="B3511" s="61" t="s">
        <v>4001</v>
      </c>
      <c r="C3511" s="61" t="s">
        <v>5124</v>
      </c>
      <c r="D3511" s="61" t="s">
        <v>6621</v>
      </c>
      <c r="E3511" s="61" t="s">
        <v>6622</v>
      </c>
    </row>
    <row r="3512" spans="1:5">
      <c r="A3512" s="61" t="s">
        <v>304</v>
      </c>
      <c r="B3512" s="61" t="s">
        <v>3891</v>
      </c>
      <c r="C3512" s="61" t="s">
        <v>5124</v>
      </c>
      <c r="D3512" s="61" t="s">
        <v>6621</v>
      </c>
      <c r="E3512" s="61" t="s">
        <v>6622</v>
      </c>
    </row>
    <row r="3513" spans="1:5">
      <c r="A3513" s="61" t="s">
        <v>304</v>
      </c>
      <c r="B3513" s="61" t="s">
        <v>3891</v>
      </c>
      <c r="C3513" s="61" t="s">
        <v>5124</v>
      </c>
      <c r="D3513" s="61" t="s">
        <v>6623</v>
      </c>
      <c r="E3513" s="61" t="s">
        <v>8669</v>
      </c>
    </row>
    <row r="3514" spans="1:5">
      <c r="A3514" s="61" t="s">
        <v>304</v>
      </c>
      <c r="B3514" s="61" t="s">
        <v>3891</v>
      </c>
      <c r="C3514" s="61" t="s">
        <v>5124</v>
      </c>
      <c r="D3514" s="61" t="s">
        <v>6624</v>
      </c>
      <c r="E3514" s="61" t="s">
        <v>8670</v>
      </c>
    </row>
    <row r="3515" spans="1:5">
      <c r="A3515" s="61" t="s">
        <v>304</v>
      </c>
      <c r="B3515" s="61" t="s">
        <v>3891</v>
      </c>
      <c r="C3515" s="61" t="s">
        <v>5124</v>
      </c>
      <c r="D3515" s="61" t="s">
        <v>6625</v>
      </c>
      <c r="E3515" s="61" t="s">
        <v>8671</v>
      </c>
    </row>
    <row r="3516" spans="1:5">
      <c r="A3516" s="61" t="s">
        <v>304</v>
      </c>
      <c r="B3516" s="61" t="s">
        <v>3891</v>
      </c>
      <c r="C3516" s="61" t="s">
        <v>5124</v>
      </c>
      <c r="D3516" s="61" t="s">
        <v>6626</v>
      </c>
      <c r="E3516" s="61" t="s">
        <v>8672</v>
      </c>
    </row>
    <row r="3517" spans="1:5">
      <c r="A3517" s="61" t="s">
        <v>306</v>
      </c>
      <c r="B3517" s="61" t="s">
        <v>3891</v>
      </c>
      <c r="C3517" s="61" t="s">
        <v>5124</v>
      </c>
      <c r="D3517" s="61" t="s">
        <v>6627</v>
      </c>
      <c r="E3517" s="61" t="s">
        <v>6628</v>
      </c>
    </row>
    <row r="3518" spans="1:5">
      <c r="A3518" s="61" t="s">
        <v>306</v>
      </c>
      <c r="B3518" s="61" t="s">
        <v>4001</v>
      </c>
      <c r="C3518" s="61" t="s">
        <v>5124</v>
      </c>
      <c r="D3518" s="61" t="s">
        <v>6627</v>
      </c>
      <c r="E3518" s="61" t="s">
        <v>6629</v>
      </c>
    </row>
    <row r="3519" spans="1:5">
      <c r="A3519" s="61" t="s">
        <v>304</v>
      </c>
      <c r="B3519" s="61" t="s">
        <v>3891</v>
      </c>
      <c r="C3519" s="61" t="s">
        <v>5124</v>
      </c>
      <c r="D3519" s="61" t="s">
        <v>6627</v>
      </c>
      <c r="E3519" s="61" t="s">
        <v>6628</v>
      </c>
    </row>
    <row r="3520" spans="1:5">
      <c r="A3520" s="61" t="s">
        <v>306</v>
      </c>
      <c r="B3520" s="61" t="s">
        <v>3891</v>
      </c>
      <c r="C3520" s="61" t="s">
        <v>5124</v>
      </c>
      <c r="D3520" s="61" t="s">
        <v>6630</v>
      </c>
      <c r="E3520" s="61" t="s">
        <v>6631</v>
      </c>
    </row>
    <row r="3521" spans="1:5">
      <c r="A3521" s="61" t="s">
        <v>306</v>
      </c>
      <c r="B3521" s="61" t="s">
        <v>4001</v>
      </c>
      <c r="C3521" s="61" t="s">
        <v>5124</v>
      </c>
      <c r="D3521" s="61" t="s">
        <v>6630</v>
      </c>
      <c r="E3521" s="61" t="s">
        <v>6632</v>
      </c>
    </row>
    <row r="3522" spans="1:5">
      <c r="A3522" s="61" t="s">
        <v>304</v>
      </c>
      <c r="B3522" s="61" t="s">
        <v>3891</v>
      </c>
      <c r="C3522" s="61" t="s">
        <v>5124</v>
      </c>
      <c r="D3522" s="61" t="s">
        <v>6630</v>
      </c>
      <c r="E3522" s="61" t="s">
        <v>6631</v>
      </c>
    </row>
    <row r="3523" spans="1:5">
      <c r="A3523" s="61" t="s">
        <v>306</v>
      </c>
      <c r="B3523" s="61" t="s">
        <v>3891</v>
      </c>
      <c r="C3523" s="61" t="s">
        <v>5124</v>
      </c>
      <c r="D3523" s="61" t="s">
        <v>6633</v>
      </c>
      <c r="E3523" s="61" t="s">
        <v>6575</v>
      </c>
    </row>
    <row r="3524" spans="1:5">
      <c r="A3524" s="61" t="s">
        <v>306</v>
      </c>
      <c r="B3524" s="61" t="s">
        <v>4001</v>
      </c>
      <c r="C3524" s="61" t="s">
        <v>5124</v>
      </c>
      <c r="D3524" s="61" t="s">
        <v>6633</v>
      </c>
      <c r="E3524" s="61" t="s">
        <v>6575</v>
      </c>
    </row>
    <row r="3525" spans="1:5">
      <c r="A3525" s="61" t="s">
        <v>304</v>
      </c>
      <c r="B3525" s="61" t="s">
        <v>3891</v>
      </c>
      <c r="C3525" s="61" t="s">
        <v>5124</v>
      </c>
      <c r="D3525" s="61" t="s">
        <v>6633</v>
      </c>
      <c r="E3525" s="61" t="s">
        <v>6575</v>
      </c>
    </row>
    <row r="3526" spans="1:5">
      <c r="A3526" s="61" t="s">
        <v>306</v>
      </c>
      <c r="B3526" s="61" t="s">
        <v>3891</v>
      </c>
      <c r="C3526" s="61" t="s">
        <v>5124</v>
      </c>
      <c r="D3526" s="61" t="s">
        <v>6634</v>
      </c>
      <c r="E3526" s="61" t="s">
        <v>6635</v>
      </c>
    </row>
    <row r="3527" spans="1:5">
      <c r="A3527" s="61" t="s">
        <v>306</v>
      </c>
      <c r="B3527" s="61" t="s">
        <v>4001</v>
      </c>
      <c r="C3527" s="61" t="s">
        <v>5124</v>
      </c>
      <c r="D3527" s="61" t="s">
        <v>6634</v>
      </c>
      <c r="E3527" s="61" t="s">
        <v>6635</v>
      </c>
    </row>
    <row r="3528" spans="1:5">
      <c r="A3528" s="61" t="s">
        <v>304</v>
      </c>
      <c r="B3528" s="61" t="s">
        <v>3891</v>
      </c>
      <c r="C3528" s="61" t="s">
        <v>5124</v>
      </c>
      <c r="D3528" s="61" t="s">
        <v>6634</v>
      </c>
      <c r="E3528" s="61" t="s">
        <v>6635</v>
      </c>
    </row>
    <row r="3529" spans="1:5">
      <c r="A3529" s="61" t="s">
        <v>306</v>
      </c>
      <c r="B3529" s="61" t="s">
        <v>3891</v>
      </c>
      <c r="C3529" s="61" t="s">
        <v>5124</v>
      </c>
      <c r="D3529" s="61" t="s">
        <v>6636</v>
      </c>
      <c r="E3529" s="61" t="s">
        <v>6637</v>
      </c>
    </row>
    <row r="3530" spans="1:5">
      <c r="A3530" s="61" t="s">
        <v>306</v>
      </c>
      <c r="B3530" s="61" t="s">
        <v>4001</v>
      </c>
      <c r="C3530" s="61" t="s">
        <v>5124</v>
      </c>
      <c r="D3530" s="61" t="s">
        <v>6636</v>
      </c>
      <c r="E3530" s="61" t="s">
        <v>6637</v>
      </c>
    </row>
    <row r="3531" spans="1:5">
      <c r="A3531" s="61" t="s">
        <v>304</v>
      </c>
      <c r="B3531" s="61" t="s">
        <v>3891</v>
      </c>
      <c r="C3531" s="61" t="s">
        <v>5124</v>
      </c>
      <c r="D3531" s="61" t="s">
        <v>6636</v>
      </c>
      <c r="E3531" s="61" t="s">
        <v>6637</v>
      </c>
    </row>
    <row r="3532" spans="1:5">
      <c r="A3532" s="61" t="s">
        <v>306</v>
      </c>
      <c r="B3532" s="61" t="s">
        <v>3891</v>
      </c>
      <c r="C3532" s="61" t="s">
        <v>5124</v>
      </c>
      <c r="D3532" s="61" t="s">
        <v>6638</v>
      </c>
      <c r="E3532" s="61" t="s">
        <v>6639</v>
      </c>
    </row>
    <row r="3533" spans="1:5">
      <c r="A3533" s="61" t="s">
        <v>306</v>
      </c>
      <c r="B3533" s="61" t="s">
        <v>4001</v>
      </c>
      <c r="C3533" s="61" t="s">
        <v>5124</v>
      </c>
      <c r="D3533" s="61" t="s">
        <v>6638</v>
      </c>
      <c r="E3533" s="61" t="s">
        <v>6639</v>
      </c>
    </row>
    <row r="3534" spans="1:5">
      <c r="A3534" s="61" t="s">
        <v>304</v>
      </c>
      <c r="B3534" s="61" t="s">
        <v>3891</v>
      </c>
      <c r="C3534" s="61" t="s">
        <v>5124</v>
      </c>
      <c r="D3534" s="61" t="s">
        <v>6638</v>
      </c>
      <c r="E3534" s="61" t="s">
        <v>6639</v>
      </c>
    </row>
    <row r="3535" spans="1:5">
      <c r="A3535" s="61" t="s">
        <v>306</v>
      </c>
      <c r="B3535" s="61" t="s">
        <v>3891</v>
      </c>
      <c r="C3535" s="61" t="s">
        <v>5124</v>
      </c>
      <c r="D3535" s="61" t="s">
        <v>6640</v>
      </c>
      <c r="E3535" s="61" t="s">
        <v>6641</v>
      </c>
    </row>
    <row r="3536" spans="1:5">
      <c r="A3536" s="61" t="s">
        <v>306</v>
      </c>
      <c r="B3536" s="61" t="s">
        <v>4001</v>
      </c>
      <c r="C3536" s="61" t="s">
        <v>5124</v>
      </c>
      <c r="D3536" s="61" t="s">
        <v>6640</v>
      </c>
      <c r="E3536" s="61" t="s">
        <v>6641</v>
      </c>
    </row>
    <row r="3537" spans="1:5">
      <c r="A3537" s="61" t="s">
        <v>304</v>
      </c>
      <c r="B3537" s="61" t="s">
        <v>3891</v>
      </c>
      <c r="C3537" s="61" t="s">
        <v>5124</v>
      </c>
      <c r="D3537" s="61" t="s">
        <v>6640</v>
      </c>
      <c r="E3537" s="61" t="s">
        <v>6641</v>
      </c>
    </row>
    <row r="3538" spans="1:5">
      <c r="A3538" s="61" t="s">
        <v>306</v>
      </c>
      <c r="B3538" s="61" t="s">
        <v>3891</v>
      </c>
      <c r="C3538" s="61" t="s">
        <v>5124</v>
      </c>
      <c r="D3538" s="61" t="s">
        <v>6642</v>
      </c>
      <c r="E3538" s="61" t="s">
        <v>6643</v>
      </c>
    </row>
    <row r="3539" spans="1:5">
      <c r="A3539" s="61" t="s">
        <v>306</v>
      </c>
      <c r="B3539" s="61" t="s">
        <v>4001</v>
      </c>
      <c r="C3539" s="61" t="s">
        <v>5124</v>
      </c>
      <c r="D3539" s="61" t="s">
        <v>6642</v>
      </c>
      <c r="E3539" s="61" t="s">
        <v>6643</v>
      </c>
    </row>
    <row r="3540" spans="1:5">
      <c r="A3540" s="61" t="s">
        <v>304</v>
      </c>
      <c r="B3540" s="61" t="s">
        <v>3891</v>
      </c>
      <c r="C3540" s="61" t="s">
        <v>5124</v>
      </c>
      <c r="D3540" s="61" t="s">
        <v>6642</v>
      </c>
      <c r="E3540" s="61" t="s">
        <v>6643</v>
      </c>
    </row>
    <row r="3541" spans="1:5">
      <c r="A3541" s="61" t="s">
        <v>306</v>
      </c>
      <c r="B3541" s="61" t="s">
        <v>3891</v>
      </c>
      <c r="C3541" s="61" t="s">
        <v>5124</v>
      </c>
      <c r="D3541" s="61" t="s">
        <v>6644</v>
      </c>
      <c r="E3541" s="61" t="s">
        <v>5174</v>
      </c>
    </row>
    <row r="3542" spans="1:5">
      <c r="A3542" s="61" t="s">
        <v>306</v>
      </c>
      <c r="B3542" s="61" t="s">
        <v>4001</v>
      </c>
      <c r="C3542" s="61" t="s">
        <v>5124</v>
      </c>
      <c r="D3542" s="61" t="s">
        <v>6644</v>
      </c>
      <c r="E3542" s="61" t="s">
        <v>5174</v>
      </c>
    </row>
    <row r="3543" spans="1:5">
      <c r="A3543" s="61" t="s">
        <v>304</v>
      </c>
      <c r="B3543" s="61" t="s">
        <v>3891</v>
      </c>
      <c r="C3543" s="61" t="s">
        <v>5124</v>
      </c>
      <c r="D3543" s="61" t="s">
        <v>6644</v>
      </c>
      <c r="E3543" s="61" t="s">
        <v>5174</v>
      </c>
    </row>
    <row r="3544" spans="1:5">
      <c r="A3544" s="61" t="s">
        <v>306</v>
      </c>
      <c r="B3544" s="61" t="s">
        <v>3891</v>
      </c>
      <c r="C3544" s="61" t="s">
        <v>5124</v>
      </c>
      <c r="D3544" s="61" t="s">
        <v>6645</v>
      </c>
      <c r="E3544" s="61" t="s">
        <v>6641</v>
      </c>
    </row>
    <row r="3545" spans="1:5">
      <c r="A3545" s="61" t="s">
        <v>306</v>
      </c>
      <c r="B3545" s="61" t="s">
        <v>4001</v>
      </c>
      <c r="C3545" s="61" t="s">
        <v>5124</v>
      </c>
      <c r="D3545" s="61" t="s">
        <v>6645</v>
      </c>
      <c r="E3545" s="61" t="s">
        <v>6641</v>
      </c>
    </row>
    <row r="3546" spans="1:5">
      <c r="A3546" s="61" t="s">
        <v>304</v>
      </c>
      <c r="B3546" s="61" t="s">
        <v>3891</v>
      </c>
      <c r="C3546" s="61" t="s">
        <v>5124</v>
      </c>
      <c r="D3546" s="61" t="s">
        <v>6645</v>
      </c>
      <c r="E3546" s="61" t="s">
        <v>6641</v>
      </c>
    </row>
    <row r="3547" spans="1:5">
      <c r="A3547" s="61" t="s">
        <v>306</v>
      </c>
      <c r="B3547" s="61" t="s">
        <v>3891</v>
      </c>
      <c r="C3547" s="61" t="s">
        <v>5124</v>
      </c>
      <c r="D3547" s="61" t="s">
        <v>6646</v>
      </c>
      <c r="E3547" s="61" t="s">
        <v>6647</v>
      </c>
    </row>
    <row r="3548" spans="1:5">
      <c r="A3548" s="61" t="s">
        <v>306</v>
      </c>
      <c r="B3548" s="61" t="s">
        <v>4001</v>
      </c>
      <c r="C3548" s="61" t="s">
        <v>5124</v>
      </c>
      <c r="D3548" s="61" t="s">
        <v>6646</v>
      </c>
      <c r="E3548" s="61" t="s">
        <v>6647</v>
      </c>
    </row>
    <row r="3549" spans="1:5">
      <c r="A3549" s="61" t="s">
        <v>304</v>
      </c>
      <c r="B3549" s="61" t="s">
        <v>3891</v>
      </c>
      <c r="C3549" s="61" t="s">
        <v>5124</v>
      </c>
      <c r="D3549" s="61" t="s">
        <v>6646</v>
      </c>
      <c r="E3549" s="61" t="s">
        <v>6647</v>
      </c>
    </row>
    <row r="3550" spans="1:5">
      <c r="A3550" s="61" t="s">
        <v>306</v>
      </c>
      <c r="B3550" s="61" t="s">
        <v>3891</v>
      </c>
      <c r="C3550" s="61" t="s">
        <v>5124</v>
      </c>
      <c r="D3550" s="61" t="s">
        <v>6648</v>
      </c>
      <c r="E3550" s="61" t="s">
        <v>6649</v>
      </c>
    </row>
    <row r="3551" spans="1:5">
      <c r="A3551" s="61" t="s">
        <v>306</v>
      </c>
      <c r="B3551" s="61" t="s">
        <v>4001</v>
      </c>
      <c r="C3551" s="61" t="s">
        <v>5124</v>
      </c>
      <c r="D3551" s="61" t="s">
        <v>6648</v>
      </c>
      <c r="E3551" s="61" t="s">
        <v>6650</v>
      </c>
    </row>
    <row r="3552" spans="1:5">
      <c r="A3552" s="61" t="s">
        <v>304</v>
      </c>
      <c r="B3552" s="61" t="s">
        <v>3891</v>
      </c>
      <c r="C3552" s="61" t="s">
        <v>5124</v>
      </c>
      <c r="D3552" s="61" t="s">
        <v>6648</v>
      </c>
      <c r="E3552" s="61" t="s">
        <v>6651</v>
      </c>
    </row>
    <row r="3553" spans="1:5">
      <c r="A3553" s="61" t="s">
        <v>304</v>
      </c>
      <c r="B3553" s="61" t="s">
        <v>3891</v>
      </c>
      <c r="C3553" s="61" t="s">
        <v>5124</v>
      </c>
      <c r="D3553" s="61" t="s">
        <v>6652</v>
      </c>
      <c r="E3553" s="61" t="s">
        <v>8669</v>
      </c>
    </row>
    <row r="3554" spans="1:5">
      <c r="A3554" s="61" t="s">
        <v>304</v>
      </c>
      <c r="B3554" s="61" t="s">
        <v>3891</v>
      </c>
      <c r="C3554" s="61" t="s">
        <v>5124</v>
      </c>
      <c r="D3554" s="61" t="s">
        <v>6653</v>
      </c>
      <c r="E3554" s="61" t="s">
        <v>8670</v>
      </c>
    </row>
    <row r="3555" spans="1:5">
      <c r="A3555" s="61" t="s">
        <v>304</v>
      </c>
      <c r="B3555" s="61" t="s">
        <v>3891</v>
      </c>
      <c r="C3555" s="61" t="s">
        <v>5124</v>
      </c>
      <c r="D3555" s="61" t="s">
        <v>6654</v>
      </c>
      <c r="E3555" s="61" t="s">
        <v>8671</v>
      </c>
    </row>
    <row r="3556" spans="1:5">
      <c r="A3556" s="61" t="s">
        <v>304</v>
      </c>
      <c r="B3556" s="61" t="s">
        <v>3891</v>
      </c>
      <c r="C3556" s="61" t="s">
        <v>5124</v>
      </c>
      <c r="D3556" s="61" t="s">
        <v>6655</v>
      </c>
      <c r="E3556" s="61" t="s">
        <v>8672</v>
      </c>
    </row>
    <row r="3557" spans="1:5">
      <c r="A3557" s="61" t="s">
        <v>306</v>
      </c>
      <c r="B3557" s="61" t="s">
        <v>3891</v>
      </c>
      <c r="C3557" s="61" t="s">
        <v>5124</v>
      </c>
      <c r="D3557" s="61" t="s">
        <v>6656</v>
      </c>
      <c r="E3557" s="61" t="s">
        <v>6657</v>
      </c>
    </row>
    <row r="3558" spans="1:5">
      <c r="A3558" s="61" t="s">
        <v>306</v>
      </c>
      <c r="B3558" s="61" t="s">
        <v>4001</v>
      </c>
      <c r="C3558" s="61" t="s">
        <v>5124</v>
      </c>
      <c r="D3558" s="61" t="s">
        <v>6656</v>
      </c>
      <c r="E3558" s="61" t="s">
        <v>6657</v>
      </c>
    </row>
    <row r="3559" spans="1:5">
      <c r="A3559" s="61" t="s">
        <v>304</v>
      </c>
      <c r="B3559" s="61" t="s">
        <v>3891</v>
      </c>
      <c r="C3559" s="61" t="s">
        <v>5124</v>
      </c>
      <c r="D3559" s="61" t="s">
        <v>6656</v>
      </c>
      <c r="E3559" s="61" t="s">
        <v>6657</v>
      </c>
    </row>
    <row r="3560" spans="1:5">
      <c r="A3560" s="61" t="s">
        <v>306</v>
      </c>
      <c r="B3560" s="61" t="s">
        <v>3891</v>
      </c>
      <c r="C3560" s="61" t="s">
        <v>5124</v>
      </c>
      <c r="D3560" s="61" t="s">
        <v>6658</v>
      </c>
      <c r="E3560" s="61" t="s">
        <v>6575</v>
      </c>
    </row>
    <row r="3561" spans="1:5">
      <c r="A3561" s="61" t="s">
        <v>306</v>
      </c>
      <c r="B3561" s="61" t="s">
        <v>4001</v>
      </c>
      <c r="C3561" s="61" t="s">
        <v>5124</v>
      </c>
      <c r="D3561" s="61" t="s">
        <v>6658</v>
      </c>
      <c r="E3561" s="61" t="s">
        <v>6575</v>
      </c>
    </row>
    <row r="3562" spans="1:5">
      <c r="A3562" s="61" t="s">
        <v>304</v>
      </c>
      <c r="B3562" s="61" t="s">
        <v>3891</v>
      </c>
      <c r="C3562" s="61" t="s">
        <v>5124</v>
      </c>
      <c r="D3562" s="61" t="s">
        <v>6658</v>
      </c>
      <c r="E3562" s="61" t="s">
        <v>6575</v>
      </c>
    </row>
    <row r="3563" spans="1:5">
      <c r="A3563" s="61" t="s">
        <v>306</v>
      </c>
      <c r="B3563" s="61" t="s">
        <v>3891</v>
      </c>
      <c r="C3563" s="61" t="s">
        <v>5124</v>
      </c>
      <c r="D3563" s="61" t="s">
        <v>6659</v>
      </c>
      <c r="E3563" s="61" t="s">
        <v>6635</v>
      </c>
    </row>
    <row r="3564" spans="1:5">
      <c r="A3564" s="61" t="s">
        <v>306</v>
      </c>
      <c r="B3564" s="61" t="s">
        <v>4001</v>
      </c>
      <c r="C3564" s="61" t="s">
        <v>5124</v>
      </c>
      <c r="D3564" s="61" t="s">
        <v>6659</v>
      </c>
      <c r="E3564" s="61" t="s">
        <v>6635</v>
      </c>
    </row>
    <row r="3565" spans="1:5">
      <c r="A3565" s="61" t="s">
        <v>304</v>
      </c>
      <c r="B3565" s="61" t="s">
        <v>3891</v>
      </c>
      <c r="C3565" s="61" t="s">
        <v>5124</v>
      </c>
      <c r="D3565" s="61" t="s">
        <v>6659</v>
      </c>
      <c r="E3565" s="61" t="s">
        <v>6635</v>
      </c>
    </row>
    <row r="3566" spans="1:5">
      <c r="A3566" s="61" t="s">
        <v>306</v>
      </c>
      <c r="B3566" s="61" t="s">
        <v>3891</v>
      </c>
      <c r="C3566" s="61" t="s">
        <v>5124</v>
      </c>
      <c r="D3566" s="61" t="s">
        <v>6660</v>
      </c>
      <c r="E3566" s="61" t="s">
        <v>6637</v>
      </c>
    </row>
    <row r="3567" spans="1:5">
      <c r="A3567" s="61" t="s">
        <v>306</v>
      </c>
      <c r="B3567" s="61" t="s">
        <v>4001</v>
      </c>
      <c r="C3567" s="61" t="s">
        <v>5124</v>
      </c>
      <c r="D3567" s="61" t="s">
        <v>6660</v>
      </c>
      <c r="E3567" s="61" t="s">
        <v>6637</v>
      </c>
    </row>
    <row r="3568" spans="1:5">
      <c r="A3568" s="61" t="s">
        <v>304</v>
      </c>
      <c r="B3568" s="61" t="s">
        <v>3891</v>
      </c>
      <c r="C3568" s="61" t="s">
        <v>5124</v>
      </c>
      <c r="D3568" s="61" t="s">
        <v>6660</v>
      </c>
      <c r="E3568" s="61" t="s">
        <v>6637</v>
      </c>
    </row>
    <row r="3569" spans="1:5">
      <c r="A3569" s="61" t="s">
        <v>306</v>
      </c>
      <c r="B3569" s="61" t="s">
        <v>3891</v>
      </c>
      <c r="C3569" s="61" t="s">
        <v>5124</v>
      </c>
      <c r="D3569" s="61" t="s">
        <v>6661</v>
      </c>
      <c r="E3569" s="61" t="s">
        <v>6639</v>
      </c>
    </row>
    <row r="3570" spans="1:5">
      <c r="A3570" s="61" t="s">
        <v>306</v>
      </c>
      <c r="B3570" s="61" t="s">
        <v>4001</v>
      </c>
      <c r="C3570" s="61" t="s">
        <v>5124</v>
      </c>
      <c r="D3570" s="61" t="s">
        <v>6661</v>
      </c>
      <c r="E3570" s="61" t="s">
        <v>6639</v>
      </c>
    </row>
    <row r="3571" spans="1:5">
      <c r="A3571" s="61" t="s">
        <v>304</v>
      </c>
      <c r="B3571" s="61" t="s">
        <v>3891</v>
      </c>
      <c r="C3571" s="61" t="s">
        <v>5124</v>
      </c>
      <c r="D3571" s="61" t="s">
        <v>6661</v>
      </c>
      <c r="E3571" s="61" t="s">
        <v>6639</v>
      </c>
    </row>
    <row r="3572" spans="1:5">
      <c r="A3572" s="61" t="s">
        <v>306</v>
      </c>
      <c r="B3572" s="61" t="s">
        <v>3891</v>
      </c>
      <c r="C3572" s="61" t="s">
        <v>5124</v>
      </c>
      <c r="D3572" s="61" t="s">
        <v>6662</v>
      </c>
      <c r="E3572" s="61" t="s">
        <v>6641</v>
      </c>
    </row>
    <row r="3573" spans="1:5">
      <c r="A3573" s="61" t="s">
        <v>306</v>
      </c>
      <c r="B3573" s="61" t="s">
        <v>4001</v>
      </c>
      <c r="C3573" s="61" t="s">
        <v>5124</v>
      </c>
      <c r="D3573" s="61" t="s">
        <v>6662</v>
      </c>
      <c r="E3573" s="61" t="s">
        <v>6641</v>
      </c>
    </row>
    <row r="3574" spans="1:5">
      <c r="A3574" s="61" t="s">
        <v>304</v>
      </c>
      <c r="B3574" s="61" t="s">
        <v>3891</v>
      </c>
      <c r="C3574" s="61" t="s">
        <v>5124</v>
      </c>
      <c r="D3574" s="61" t="s">
        <v>6662</v>
      </c>
      <c r="E3574" s="61" t="s">
        <v>6641</v>
      </c>
    </row>
    <row r="3575" spans="1:5">
      <c r="A3575" s="61" t="s">
        <v>306</v>
      </c>
      <c r="B3575" s="61" t="s">
        <v>3891</v>
      </c>
      <c r="C3575" s="61" t="s">
        <v>5124</v>
      </c>
      <c r="D3575" s="61" t="s">
        <v>6663</v>
      </c>
      <c r="E3575" s="61" t="s">
        <v>6643</v>
      </c>
    </row>
    <row r="3576" spans="1:5">
      <c r="A3576" s="61" t="s">
        <v>306</v>
      </c>
      <c r="B3576" s="61" t="s">
        <v>4001</v>
      </c>
      <c r="C3576" s="61" t="s">
        <v>5124</v>
      </c>
      <c r="D3576" s="61" t="s">
        <v>6663</v>
      </c>
      <c r="E3576" s="61" t="s">
        <v>6643</v>
      </c>
    </row>
    <row r="3577" spans="1:5">
      <c r="A3577" s="61" t="s">
        <v>304</v>
      </c>
      <c r="B3577" s="61" t="s">
        <v>3891</v>
      </c>
      <c r="C3577" s="61" t="s">
        <v>5124</v>
      </c>
      <c r="D3577" s="61" t="s">
        <v>6663</v>
      </c>
      <c r="E3577" s="61" t="s">
        <v>6643</v>
      </c>
    </row>
    <row r="3578" spans="1:5">
      <c r="A3578" s="61" t="s">
        <v>306</v>
      </c>
      <c r="B3578" s="61" t="s">
        <v>3891</v>
      </c>
      <c r="C3578" s="61" t="s">
        <v>5124</v>
      </c>
      <c r="D3578" s="61" t="s">
        <v>6664</v>
      </c>
      <c r="E3578" s="61" t="s">
        <v>5174</v>
      </c>
    </row>
    <row r="3579" spans="1:5">
      <c r="A3579" s="61" t="s">
        <v>306</v>
      </c>
      <c r="B3579" s="61" t="s">
        <v>4001</v>
      </c>
      <c r="C3579" s="61" t="s">
        <v>5124</v>
      </c>
      <c r="D3579" s="61" t="s">
        <v>6664</v>
      </c>
      <c r="E3579" s="61" t="s">
        <v>5174</v>
      </c>
    </row>
    <row r="3580" spans="1:5">
      <c r="A3580" s="61" t="s">
        <v>304</v>
      </c>
      <c r="B3580" s="61" t="s">
        <v>3891</v>
      </c>
      <c r="C3580" s="61" t="s">
        <v>5124</v>
      </c>
      <c r="D3580" s="61" t="s">
        <v>6664</v>
      </c>
      <c r="E3580" s="61" t="s">
        <v>5174</v>
      </c>
    </row>
    <row r="3581" spans="1:5">
      <c r="A3581" s="61" t="s">
        <v>306</v>
      </c>
      <c r="B3581" s="61" t="s">
        <v>3891</v>
      </c>
      <c r="C3581" s="61" t="s">
        <v>5124</v>
      </c>
      <c r="D3581" s="61" t="s">
        <v>6665</v>
      </c>
      <c r="E3581" s="61" t="s">
        <v>6641</v>
      </c>
    </row>
    <row r="3582" spans="1:5">
      <c r="A3582" s="61" t="s">
        <v>306</v>
      </c>
      <c r="B3582" s="61" t="s">
        <v>4001</v>
      </c>
      <c r="C3582" s="61" t="s">
        <v>5124</v>
      </c>
      <c r="D3582" s="61" t="s">
        <v>6665</v>
      </c>
      <c r="E3582" s="61" t="s">
        <v>6641</v>
      </c>
    </row>
    <row r="3583" spans="1:5">
      <c r="A3583" s="61" t="s">
        <v>304</v>
      </c>
      <c r="B3583" s="61" t="s">
        <v>3891</v>
      </c>
      <c r="C3583" s="61" t="s">
        <v>5124</v>
      </c>
      <c r="D3583" s="61" t="s">
        <v>6665</v>
      </c>
      <c r="E3583" s="61" t="s">
        <v>6641</v>
      </c>
    </row>
    <row r="3584" spans="1:5">
      <c r="A3584" s="61" t="s">
        <v>306</v>
      </c>
      <c r="B3584" s="61" t="s">
        <v>3891</v>
      </c>
      <c r="C3584" s="61" t="s">
        <v>5124</v>
      </c>
      <c r="D3584" s="61" t="s">
        <v>6666</v>
      </c>
      <c r="E3584" s="61" t="s">
        <v>6647</v>
      </c>
    </row>
    <row r="3585" spans="1:5">
      <c r="A3585" s="61" t="s">
        <v>306</v>
      </c>
      <c r="B3585" s="61" t="s">
        <v>4001</v>
      </c>
      <c r="C3585" s="61" t="s">
        <v>5124</v>
      </c>
      <c r="D3585" s="61" t="s">
        <v>6666</v>
      </c>
      <c r="E3585" s="61" t="s">
        <v>6647</v>
      </c>
    </row>
    <row r="3586" spans="1:5">
      <c r="A3586" s="61" t="s">
        <v>304</v>
      </c>
      <c r="B3586" s="61" t="s">
        <v>3891</v>
      </c>
      <c r="C3586" s="61" t="s">
        <v>5124</v>
      </c>
      <c r="D3586" s="61" t="s">
        <v>6666</v>
      </c>
      <c r="E3586" s="61" t="s">
        <v>6647</v>
      </c>
    </row>
    <row r="3587" spans="1:5">
      <c r="A3587" s="61" t="s">
        <v>306</v>
      </c>
      <c r="B3587" s="61" t="s">
        <v>3891</v>
      </c>
      <c r="C3587" s="61" t="s">
        <v>5124</v>
      </c>
      <c r="D3587" s="61" t="s">
        <v>6667</v>
      </c>
      <c r="E3587" s="61" t="s">
        <v>6649</v>
      </c>
    </row>
    <row r="3588" spans="1:5">
      <c r="A3588" s="61" t="s">
        <v>306</v>
      </c>
      <c r="B3588" s="61" t="s">
        <v>4001</v>
      </c>
      <c r="C3588" s="61" t="s">
        <v>5124</v>
      </c>
      <c r="D3588" s="61" t="s">
        <v>6667</v>
      </c>
      <c r="E3588" s="61" t="s">
        <v>6650</v>
      </c>
    </row>
    <row r="3589" spans="1:5">
      <c r="A3589" s="61" t="s">
        <v>304</v>
      </c>
      <c r="B3589" s="61" t="s">
        <v>3891</v>
      </c>
      <c r="C3589" s="61" t="s">
        <v>5124</v>
      </c>
      <c r="D3589" s="61" t="s">
        <v>6667</v>
      </c>
      <c r="E3589" s="61" t="s">
        <v>6651</v>
      </c>
    </row>
    <row r="3590" spans="1:5">
      <c r="A3590" s="61" t="s">
        <v>304</v>
      </c>
      <c r="B3590" s="61" t="s">
        <v>3891</v>
      </c>
      <c r="C3590" s="61" t="s">
        <v>5124</v>
      </c>
      <c r="D3590" s="61" t="s">
        <v>6668</v>
      </c>
      <c r="E3590" s="61" t="s">
        <v>8669</v>
      </c>
    </row>
    <row r="3591" spans="1:5">
      <c r="A3591" s="61" t="s">
        <v>304</v>
      </c>
      <c r="B3591" s="61" t="s">
        <v>3891</v>
      </c>
      <c r="C3591" s="61" t="s">
        <v>5124</v>
      </c>
      <c r="D3591" s="61" t="s">
        <v>6669</v>
      </c>
      <c r="E3591" s="61" t="s">
        <v>8670</v>
      </c>
    </row>
    <row r="3592" spans="1:5">
      <c r="A3592" s="61" t="s">
        <v>304</v>
      </c>
      <c r="B3592" s="61" t="s">
        <v>3891</v>
      </c>
      <c r="C3592" s="61" t="s">
        <v>5124</v>
      </c>
      <c r="D3592" s="61" t="s">
        <v>6670</v>
      </c>
      <c r="E3592" s="61" t="s">
        <v>8671</v>
      </c>
    </row>
    <row r="3593" spans="1:5">
      <c r="A3593" s="61" t="s">
        <v>304</v>
      </c>
      <c r="B3593" s="61" t="s">
        <v>3891</v>
      </c>
      <c r="C3593" s="61" t="s">
        <v>5124</v>
      </c>
      <c r="D3593" s="61" t="s">
        <v>6671</v>
      </c>
      <c r="E3593" s="61" t="s">
        <v>8672</v>
      </c>
    </row>
    <row r="3594" spans="1:5">
      <c r="A3594" s="61" t="s">
        <v>306</v>
      </c>
      <c r="B3594" s="61" t="s">
        <v>3891</v>
      </c>
      <c r="C3594" s="61" t="s">
        <v>5124</v>
      </c>
      <c r="D3594" s="61" t="s">
        <v>6672</v>
      </c>
      <c r="E3594" s="61" t="s">
        <v>6657</v>
      </c>
    </row>
    <row r="3595" spans="1:5">
      <c r="A3595" s="61" t="s">
        <v>306</v>
      </c>
      <c r="B3595" s="61" t="s">
        <v>4001</v>
      </c>
      <c r="C3595" s="61" t="s">
        <v>5124</v>
      </c>
      <c r="D3595" s="61" t="s">
        <v>6672</v>
      </c>
      <c r="E3595" s="61" t="s">
        <v>6657</v>
      </c>
    </row>
    <row r="3596" spans="1:5">
      <c r="A3596" s="61" t="s">
        <v>304</v>
      </c>
      <c r="B3596" s="61" t="s">
        <v>3891</v>
      </c>
      <c r="C3596" s="61" t="s">
        <v>5124</v>
      </c>
      <c r="D3596" s="61" t="s">
        <v>6672</v>
      </c>
      <c r="E3596" s="61" t="s">
        <v>6657</v>
      </c>
    </row>
    <row r="3597" spans="1:5">
      <c r="A3597" s="61" t="s">
        <v>306</v>
      </c>
      <c r="B3597" s="61" t="s">
        <v>3891</v>
      </c>
      <c r="C3597" s="61" t="s">
        <v>5124</v>
      </c>
      <c r="D3597" s="61" t="s">
        <v>6673</v>
      </c>
      <c r="E3597" s="61" t="s">
        <v>6674</v>
      </c>
    </row>
    <row r="3598" spans="1:5">
      <c r="A3598" s="61" t="s">
        <v>306</v>
      </c>
      <c r="B3598" s="61" t="s">
        <v>4001</v>
      </c>
      <c r="C3598" s="61" t="s">
        <v>5124</v>
      </c>
      <c r="D3598" s="61" t="s">
        <v>6673</v>
      </c>
      <c r="E3598" s="61" t="s">
        <v>6675</v>
      </c>
    </row>
    <row r="3599" spans="1:5">
      <c r="A3599" s="61" t="s">
        <v>304</v>
      </c>
      <c r="B3599" s="61" t="s">
        <v>3891</v>
      </c>
      <c r="C3599" s="61" t="s">
        <v>5124</v>
      </c>
      <c r="D3599" s="61" t="s">
        <v>6673</v>
      </c>
      <c r="E3599" s="61" t="s">
        <v>6676</v>
      </c>
    </row>
    <row r="3600" spans="1:5">
      <c r="A3600" s="61" t="s">
        <v>306</v>
      </c>
      <c r="B3600" s="61" t="s">
        <v>3891</v>
      </c>
      <c r="C3600" s="61" t="s">
        <v>5124</v>
      </c>
      <c r="D3600" s="61" t="s">
        <v>6677</v>
      </c>
      <c r="E3600" s="61" t="s">
        <v>6678</v>
      </c>
    </row>
    <row r="3601" spans="1:5">
      <c r="A3601" s="61" t="s">
        <v>306</v>
      </c>
      <c r="B3601" s="61" t="s">
        <v>4001</v>
      </c>
      <c r="C3601" s="61" t="s">
        <v>5124</v>
      </c>
      <c r="D3601" s="61" t="s">
        <v>6677</v>
      </c>
      <c r="E3601" s="61" t="s">
        <v>6679</v>
      </c>
    </row>
    <row r="3602" spans="1:5">
      <c r="A3602" s="61" t="s">
        <v>304</v>
      </c>
      <c r="B3602" s="61" t="s">
        <v>3891</v>
      </c>
      <c r="C3602" s="61" t="s">
        <v>5124</v>
      </c>
      <c r="D3602" s="61" t="s">
        <v>6677</v>
      </c>
      <c r="E3602" s="61" t="s">
        <v>6678</v>
      </c>
    </row>
    <row r="3603" spans="1:5">
      <c r="A3603" s="61" t="s">
        <v>306</v>
      </c>
      <c r="B3603" s="61" t="s">
        <v>3891</v>
      </c>
      <c r="C3603" s="61" t="s">
        <v>5124</v>
      </c>
      <c r="D3603" s="61" t="s">
        <v>6680</v>
      </c>
      <c r="E3603" s="61" t="s">
        <v>6681</v>
      </c>
    </row>
    <row r="3604" spans="1:5">
      <c r="A3604" s="61" t="s">
        <v>306</v>
      </c>
      <c r="B3604" s="61" t="s">
        <v>4001</v>
      </c>
      <c r="C3604" s="61" t="s">
        <v>5124</v>
      </c>
      <c r="D3604" s="61" t="s">
        <v>6680</v>
      </c>
      <c r="E3604" s="61" t="s">
        <v>6682</v>
      </c>
    </row>
    <row r="3605" spans="1:5">
      <c r="A3605" s="61" t="s">
        <v>304</v>
      </c>
      <c r="B3605" s="61" t="s">
        <v>3891</v>
      </c>
      <c r="C3605" s="61" t="s">
        <v>5124</v>
      </c>
      <c r="D3605" s="61" t="s">
        <v>6680</v>
      </c>
      <c r="E3605" s="61" t="s">
        <v>6683</v>
      </c>
    </row>
    <row r="3606" spans="1:5">
      <c r="A3606" s="61" t="s">
        <v>306</v>
      </c>
      <c r="B3606" s="61" t="s">
        <v>3891</v>
      </c>
      <c r="C3606" s="61" t="s">
        <v>5124</v>
      </c>
      <c r="D3606" s="61" t="s">
        <v>6684</v>
      </c>
      <c r="E3606" s="61" t="s">
        <v>6685</v>
      </c>
    </row>
    <row r="3607" spans="1:5">
      <c r="A3607" s="61" t="s">
        <v>306</v>
      </c>
      <c r="B3607" s="61" t="s">
        <v>4001</v>
      </c>
      <c r="C3607" s="61" t="s">
        <v>5124</v>
      </c>
      <c r="D3607" s="61" t="s">
        <v>6684</v>
      </c>
      <c r="E3607" s="61" t="s">
        <v>6686</v>
      </c>
    </row>
    <row r="3608" spans="1:5">
      <c r="A3608" s="61" t="s">
        <v>304</v>
      </c>
      <c r="B3608" s="61" t="s">
        <v>3891</v>
      </c>
      <c r="C3608" s="61" t="s">
        <v>5124</v>
      </c>
      <c r="D3608" s="61" t="s">
        <v>6684</v>
      </c>
      <c r="E3608" s="61" t="s">
        <v>6687</v>
      </c>
    </row>
    <row r="3609" spans="1:5">
      <c r="A3609" s="61" t="s">
        <v>306</v>
      </c>
      <c r="B3609" s="61" t="s">
        <v>3891</v>
      </c>
      <c r="C3609" s="61" t="s">
        <v>5124</v>
      </c>
      <c r="D3609" s="61" t="s">
        <v>6688</v>
      </c>
      <c r="E3609" s="61" t="s">
        <v>6674</v>
      </c>
    </row>
    <row r="3610" spans="1:5">
      <c r="A3610" s="61" t="s">
        <v>306</v>
      </c>
      <c r="B3610" s="61" t="s">
        <v>4001</v>
      </c>
      <c r="C3610" s="61" t="s">
        <v>5124</v>
      </c>
      <c r="D3610" s="61" t="s">
        <v>6688</v>
      </c>
      <c r="E3610" s="61" t="s">
        <v>6675</v>
      </c>
    </row>
    <row r="3611" spans="1:5">
      <c r="A3611" s="61" t="s">
        <v>304</v>
      </c>
      <c r="B3611" s="61" t="s">
        <v>3891</v>
      </c>
      <c r="C3611" s="61" t="s">
        <v>5124</v>
      </c>
      <c r="D3611" s="61" t="s">
        <v>6688</v>
      </c>
      <c r="E3611" s="61" t="s">
        <v>6676</v>
      </c>
    </row>
    <row r="3612" spans="1:5">
      <c r="A3612" s="61" t="s">
        <v>306</v>
      </c>
      <c r="B3612" s="61" t="s">
        <v>3891</v>
      </c>
      <c r="C3612" s="61" t="s">
        <v>5124</v>
      </c>
      <c r="D3612" s="61" t="s">
        <v>6689</v>
      </c>
      <c r="E3612" s="61" t="s">
        <v>6685</v>
      </c>
    </row>
    <row r="3613" spans="1:5">
      <c r="A3613" s="61" t="s">
        <v>306</v>
      </c>
      <c r="B3613" s="61" t="s">
        <v>4001</v>
      </c>
      <c r="C3613" s="61" t="s">
        <v>5124</v>
      </c>
      <c r="D3613" s="61" t="s">
        <v>6689</v>
      </c>
      <c r="E3613" s="61" t="s">
        <v>6686</v>
      </c>
    </row>
    <row r="3614" spans="1:5">
      <c r="A3614" s="61" t="s">
        <v>304</v>
      </c>
      <c r="B3614" s="61" t="s">
        <v>3891</v>
      </c>
      <c r="C3614" s="61" t="s">
        <v>5124</v>
      </c>
      <c r="D3614" s="61" t="s">
        <v>6689</v>
      </c>
      <c r="E3614" s="61" t="s">
        <v>6687</v>
      </c>
    </row>
    <row r="3615" spans="1:5">
      <c r="A3615" s="61" t="s">
        <v>306</v>
      </c>
      <c r="B3615" s="61" t="s">
        <v>3891</v>
      </c>
      <c r="C3615" s="61" t="s">
        <v>5124</v>
      </c>
      <c r="D3615" s="61" t="s">
        <v>6690</v>
      </c>
      <c r="E3615" s="61" t="s">
        <v>6681</v>
      </c>
    </row>
    <row r="3616" spans="1:5">
      <c r="A3616" s="61" t="s">
        <v>306</v>
      </c>
      <c r="B3616" s="61" t="s">
        <v>4001</v>
      </c>
      <c r="C3616" s="61" t="s">
        <v>5124</v>
      </c>
      <c r="D3616" s="61" t="s">
        <v>6690</v>
      </c>
      <c r="E3616" s="61" t="s">
        <v>6682</v>
      </c>
    </row>
    <row r="3617" spans="1:5">
      <c r="A3617" s="61" t="s">
        <v>304</v>
      </c>
      <c r="B3617" s="61" t="s">
        <v>3891</v>
      </c>
      <c r="C3617" s="61" t="s">
        <v>5124</v>
      </c>
      <c r="D3617" s="61" t="s">
        <v>6690</v>
      </c>
      <c r="E3617" s="61" t="s">
        <v>6683</v>
      </c>
    </row>
    <row r="3618" spans="1:5">
      <c r="A3618" s="61" t="s">
        <v>306</v>
      </c>
      <c r="B3618" s="61" t="s">
        <v>3891</v>
      </c>
      <c r="C3618" s="61" t="s">
        <v>5124</v>
      </c>
      <c r="D3618" s="61" t="s">
        <v>6691</v>
      </c>
      <c r="E3618" s="61" t="s">
        <v>6676</v>
      </c>
    </row>
    <row r="3619" spans="1:5">
      <c r="A3619" s="61" t="s">
        <v>306</v>
      </c>
      <c r="B3619" s="61" t="s">
        <v>4001</v>
      </c>
      <c r="C3619" s="61" t="s">
        <v>5124</v>
      </c>
      <c r="D3619" s="61" t="s">
        <v>6691</v>
      </c>
      <c r="E3619" s="61" t="s">
        <v>6676</v>
      </c>
    </row>
    <row r="3620" spans="1:5">
      <c r="A3620" s="61" t="s">
        <v>304</v>
      </c>
      <c r="B3620" s="61" t="s">
        <v>3891</v>
      </c>
      <c r="C3620" s="61" t="s">
        <v>5124</v>
      </c>
      <c r="D3620" s="61" t="s">
        <v>6691</v>
      </c>
      <c r="E3620" s="61" t="s">
        <v>6676</v>
      </c>
    </row>
    <row r="3621" spans="1:5">
      <c r="A3621" s="61" t="s">
        <v>306</v>
      </c>
      <c r="B3621" s="61" t="s">
        <v>3891</v>
      </c>
      <c r="C3621" s="61" t="s">
        <v>5124</v>
      </c>
      <c r="D3621" s="61" t="s">
        <v>6692</v>
      </c>
      <c r="E3621" s="61" t="s">
        <v>5736</v>
      </c>
    </row>
    <row r="3622" spans="1:5">
      <c r="A3622" s="61" t="s">
        <v>306</v>
      </c>
      <c r="B3622" s="61" t="s">
        <v>4001</v>
      </c>
      <c r="C3622" s="61" t="s">
        <v>5124</v>
      </c>
      <c r="D3622" s="61" t="s">
        <v>6692</v>
      </c>
      <c r="E3622" s="61" t="s">
        <v>5737</v>
      </c>
    </row>
    <row r="3623" spans="1:5">
      <c r="A3623" s="61" t="s">
        <v>304</v>
      </c>
      <c r="B3623" s="61" t="s">
        <v>3891</v>
      </c>
      <c r="C3623" s="61" t="s">
        <v>5124</v>
      </c>
      <c r="D3623" s="61" t="s">
        <v>6692</v>
      </c>
      <c r="E3623" s="61" t="s">
        <v>5736</v>
      </c>
    </row>
    <row r="3624" spans="1:5">
      <c r="A3624" s="61" t="s">
        <v>306</v>
      </c>
      <c r="B3624" s="61" t="s">
        <v>3891</v>
      </c>
      <c r="C3624" s="61" t="s">
        <v>5124</v>
      </c>
      <c r="D3624" s="61" t="s">
        <v>6693</v>
      </c>
      <c r="E3624" s="61" t="s">
        <v>6678</v>
      </c>
    </row>
    <row r="3625" spans="1:5">
      <c r="A3625" s="61" t="s">
        <v>306</v>
      </c>
      <c r="B3625" s="61" t="s">
        <v>4001</v>
      </c>
      <c r="C3625" s="61" t="s">
        <v>5124</v>
      </c>
      <c r="D3625" s="61" t="s">
        <v>6693</v>
      </c>
      <c r="E3625" s="61" t="s">
        <v>6679</v>
      </c>
    </row>
    <row r="3626" spans="1:5">
      <c r="A3626" s="61" t="s">
        <v>304</v>
      </c>
      <c r="B3626" s="61" t="s">
        <v>3891</v>
      </c>
      <c r="C3626" s="61" t="s">
        <v>5124</v>
      </c>
      <c r="D3626" s="61" t="s">
        <v>6693</v>
      </c>
      <c r="E3626" s="61" t="s">
        <v>6678</v>
      </c>
    </row>
    <row r="3627" spans="1:5">
      <c r="A3627" s="61" t="s">
        <v>306</v>
      </c>
      <c r="B3627" s="61" t="s">
        <v>3891</v>
      </c>
      <c r="C3627" s="61" t="s">
        <v>5124</v>
      </c>
      <c r="D3627" s="61" t="s">
        <v>6694</v>
      </c>
      <c r="E3627" s="61" t="s">
        <v>6695</v>
      </c>
    </row>
    <row r="3628" spans="1:5">
      <c r="A3628" s="61" t="s">
        <v>306</v>
      </c>
      <c r="B3628" s="61" t="s">
        <v>4001</v>
      </c>
      <c r="C3628" s="61" t="s">
        <v>5124</v>
      </c>
      <c r="D3628" s="61" t="s">
        <v>6694</v>
      </c>
      <c r="E3628" s="61" t="s">
        <v>6696</v>
      </c>
    </row>
    <row r="3629" spans="1:5">
      <c r="A3629" s="61" t="s">
        <v>304</v>
      </c>
      <c r="B3629" s="61" t="s">
        <v>3891</v>
      </c>
      <c r="C3629" s="61" t="s">
        <v>5124</v>
      </c>
      <c r="D3629" s="61" t="s">
        <v>6694</v>
      </c>
      <c r="E3629" s="61" t="s">
        <v>6695</v>
      </c>
    </row>
    <row r="3630" spans="1:5">
      <c r="A3630" s="61" t="s">
        <v>306</v>
      </c>
      <c r="B3630" s="61" t="s">
        <v>3891</v>
      </c>
      <c r="C3630" s="61" t="s">
        <v>5124</v>
      </c>
      <c r="D3630" s="61" t="s">
        <v>6697</v>
      </c>
      <c r="E3630" s="61" t="s">
        <v>6698</v>
      </c>
    </row>
    <row r="3631" spans="1:5">
      <c r="A3631" s="61" t="s">
        <v>306</v>
      </c>
      <c r="B3631" s="61" t="s">
        <v>4001</v>
      </c>
      <c r="C3631" s="61" t="s">
        <v>5124</v>
      </c>
      <c r="D3631" s="61" t="s">
        <v>6697</v>
      </c>
      <c r="E3631" s="61" t="s">
        <v>6698</v>
      </c>
    </row>
    <row r="3632" spans="1:5">
      <c r="A3632" s="61" t="s">
        <v>304</v>
      </c>
      <c r="B3632" s="61" t="s">
        <v>3891</v>
      </c>
      <c r="C3632" s="61" t="s">
        <v>5124</v>
      </c>
      <c r="D3632" s="61" t="s">
        <v>6697</v>
      </c>
      <c r="E3632" s="61" t="s">
        <v>6698</v>
      </c>
    </row>
    <row r="3633" spans="1:5">
      <c r="A3633" s="61" t="s">
        <v>306</v>
      </c>
      <c r="B3633" s="61" t="s">
        <v>3891</v>
      </c>
      <c r="C3633" s="61" t="s">
        <v>5124</v>
      </c>
      <c r="D3633" s="61" t="s">
        <v>6699</v>
      </c>
      <c r="E3633" s="61" t="s">
        <v>6700</v>
      </c>
    </row>
    <row r="3634" spans="1:5">
      <c r="A3634" s="61" t="s">
        <v>306</v>
      </c>
      <c r="B3634" s="61" t="s">
        <v>4001</v>
      </c>
      <c r="C3634" s="61" t="s">
        <v>5124</v>
      </c>
      <c r="D3634" s="61" t="s">
        <v>6699</v>
      </c>
      <c r="E3634" s="61" t="s">
        <v>6701</v>
      </c>
    </row>
    <row r="3635" spans="1:5">
      <c r="A3635" s="61" t="s">
        <v>304</v>
      </c>
      <c r="B3635" s="61" t="s">
        <v>3891</v>
      </c>
      <c r="C3635" s="61" t="s">
        <v>5124</v>
      </c>
      <c r="D3635" s="61" t="s">
        <v>6699</v>
      </c>
      <c r="E3635" s="61" t="s">
        <v>6702</v>
      </c>
    </row>
    <row r="3636" spans="1:5">
      <c r="A3636" s="61" t="s">
        <v>304</v>
      </c>
      <c r="B3636" s="61" t="s">
        <v>3891</v>
      </c>
      <c r="C3636" s="61" t="s">
        <v>5124</v>
      </c>
      <c r="D3636" s="61" t="s">
        <v>6703</v>
      </c>
      <c r="E3636" s="61" t="s">
        <v>8669</v>
      </c>
    </row>
    <row r="3637" spans="1:5">
      <c r="A3637" s="61" t="s">
        <v>304</v>
      </c>
      <c r="B3637" s="61" t="s">
        <v>3891</v>
      </c>
      <c r="C3637" s="61" t="s">
        <v>5124</v>
      </c>
      <c r="D3637" s="61" t="s">
        <v>6704</v>
      </c>
      <c r="E3637" s="61" t="s">
        <v>8670</v>
      </c>
    </row>
    <row r="3638" spans="1:5">
      <c r="A3638" s="61" t="s">
        <v>304</v>
      </c>
      <c r="B3638" s="61" t="s">
        <v>3891</v>
      </c>
      <c r="C3638" s="61" t="s">
        <v>5124</v>
      </c>
      <c r="D3638" s="61" t="s">
        <v>6705</v>
      </c>
      <c r="E3638" s="61" t="s">
        <v>8671</v>
      </c>
    </row>
    <row r="3639" spans="1:5">
      <c r="A3639" s="61" t="s">
        <v>304</v>
      </c>
      <c r="B3639" s="61" t="s">
        <v>3891</v>
      </c>
      <c r="C3639" s="61" t="s">
        <v>5124</v>
      </c>
      <c r="D3639" s="61" t="s">
        <v>6706</v>
      </c>
      <c r="E3639" s="61" t="s">
        <v>8672</v>
      </c>
    </row>
    <row r="3640" spans="1:5">
      <c r="A3640" s="61" t="s">
        <v>306</v>
      </c>
      <c r="B3640" s="61" t="s">
        <v>3891</v>
      </c>
      <c r="C3640" s="61" t="s">
        <v>5124</v>
      </c>
      <c r="D3640" s="61" t="s">
        <v>6707</v>
      </c>
      <c r="E3640" s="61" t="s">
        <v>6695</v>
      </c>
    </row>
    <row r="3641" spans="1:5">
      <c r="A3641" s="61" t="s">
        <v>306</v>
      </c>
      <c r="B3641" s="61" t="s">
        <v>4001</v>
      </c>
      <c r="C3641" s="61" t="s">
        <v>5124</v>
      </c>
      <c r="D3641" s="61" t="s">
        <v>6707</v>
      </c>
      <c r="E3641" s="61" t="s">
        <v>6696</v>
      </c>
    </row>
    <row r="3642" spans="1:5">
      <c r="A3642" s="61" t="s">
        <v>304</v>
      </c>
      <c r="B3642" s="61" t="s">
        <v>3891</v>
      </c>
      <c r="C3642" s="61" t="s">
        <v>5124</v>
      </c>
      <c r="D3642" s="61" t="s">
        <v>6707</v>
      </c>
      <c r="E3642" s="61" t="s">
        <v>6695</v>
      </c>
    </row>
    <row r="3643" spans="1:5">
      <c r="A3643" s="61" t="s">
        <v>306</v>
      </c>
      <c r="B3643" s="61" t="s">
        <v>3891</v>
      </c>
      <c r="C3643" s="61" t="s">
        <v>5124</v>
      </c>
      <c r="D3643" s="61" t="s">
        <v>6708</v>
      </c>
      <c r="E3643" s="61" t="s">
        <v>6709</v>
      </c>
    </row>
    <row r="3644" spans="1:5">
      <c r="A3644" s="61" t="s">
        <v>306</v>
      </c>
      <c r="B3644" s="61" t="s">
        <v>4001</v>
      </c>
      <c r="C3644" s="61" t="s">
        <v>5124</v>
      </c>
      <c r="D3644" s="61" t="s">
        <v>6708</v>
      </c>
      <c r="E3644" s="61" t="s">
        <v>6710</v>
      </c>
    </row>
    <row r="3645" spans="1:5">
      <c r="A3645" s="61" t="s">
        <v>304</v>
      </c>
      <c r="B3645" s="61" t="s">
        <v>3891</v>
      </c>
      <c r="C3645" s="61" t="s">
        <v>5124</v>
      </c>
      <c r="D3645" s="61" t="s">
        <v>6708</v>
      </c>
      <c r="E3645" s="61" t="s">
        <v>6711</v>
      </c>
    </row>
    <row r="3646" spans="1:5">
      <c r="A3646" s="61" t="s">
        <v>306</v>
      </c>
      <c r="B3646" s="61" t="s">
        <v>3891</v>
      </c>
      <c r="C3646" s="61" t="s">
        <v>5124</v>
      </c>
      <c r="D3646" s="61" t="s">
        <v>6712</v>
      </c>
      <c r="E3646" s="61" t="s">
        <v>6713</v>
      </c>
    </row>
    <row r="3647" spans="1:5">
      <c r="A3647" s="61" t="s">
        <v>306</v>
      </c>
      <c r="B3647" s="61" t="s">
        <v>4001</v>
      </c>
      <c r="C3647" s="61" t="s">
        <v>5124</v>
      </c>
      <c r="D3647" s="61" t="s">
        <v>6712</v>
      </c>
      <c r="E3647" s="61" t="s">
        <v>6714</v>
      </c>
    </row>
    <row r="3648" spans="1:5">
      <c r="A3648" s="61" t="s">
        <v>304</v>
      </c>
      <c r="B3648" s="61" t="s">
        <v>3891</v>
      </c>
      <c r="C3648" s="61" t="s">
        <v>5124</v>
      </c>
      <c r="D3648" s="61" t="s">
        <v>6712</v>
      </c>
      <c r="E3648" s="61" t="s">
        <v>6713</v>
      </c>
    </row>
    <row r="3649" spans="1:5">
      <c r="A3649" s="61" t="s">
        <v>306</v>
      </c>
      <c r="B3649" s="61" t="s">
        <v>3891</v>
      </c>
      <c r="C3649" s="61" t="s">
        <v>5124</v>
      </c>
      <c r="D3649" s="61" t="s">
        <v>6715</v>
      </c>
      <c r="E3649" s="61" t="s">
        <v>6716</v>
      </c>
    </row>
    <row r="3650" spans="1:5">
      <c r="A3650" s="61" t="s">
        <v>306</v>
      </c>
      <c r="B3650" s="61" t="s">
        <v>4001</v>
      </c>
      <c r="C3650" s="61" t="s">
        <v>5124</v>
      </c>
      <c r="D3650" s="61" t="s">
        <v>6715</v>
      </c>
      <c r="E3650" s="61" t="s">
        <v>6717</v>
      </c>
    </row>
    <row r="3651" spans="1:5">
      <c r="A3651" s="61" t="s">
        <v>304</v>
      </c>
      <c r="B3651" s="61" t="s">
        <v>3891</v>
      </c>
      <c r="C3651" s="61" t="s">
        <v>5124</v>
      </c>
      <c r="D3651" s="61" t="s">
        <v>6715</v>
      </c>
      <c r="E3651" s="61" t="s">
        <v>6718</v>
      </c>
    </row>
    <row r="3652" spans="1:5">
      <c r="A3652" s="61" t="s">
        <v>306</v>
      </c>
      <c r="B3652" s="61" t="s">
        <v>3891</v>
      </c>
      <c r="C3652" s="61" t="s">
        <v>5124</v>
      </c>
      <c r="D3652" s="61" t="s">
        <v>6719</v>
      </c>
      <c r="E3652" s="61" t="s">
        <v>6720</v>
      </c>
    </row>
    <row r="3653" spans="1:5">
      <c r="A3653" s="61" t="s">
        <v>306</v>
      </c>
      <c r="B3653" s="61" t="s">
        <v>4001</v>
      </c>
      <c r="C3653" s="61" t="s">
        <v>5124</v>
      </c>
      <c r="D3653" s="61" t="s">
        <v>6719</v>
      </c>
      <c r="E3653" s="61" t="s">
        <v>6721</v>
      </c>
    </row>
    <row r="3654" spans="1:5">
      <c r="A3654" s="61" t="s">
        <v>304</v>
      </c>
      <c r="B3654" s="61" t="s">
        <v>3891</v>
      </c>
      <c r="C3654" s="61" t="s">
        <v>5124</v>
      </c>
      <c r="D3654" s="61" t="s">
        <v>6719</v>
      </c>
      <c r="E3654" s="61" t="s">
        <v>6722</v>
      </c>
    </row>
    <row r="3655" spans="1:5">
      <c r="A3655" s="61" t="s">
        <v>306</v>
      </c>
      <c r="B3655" s="61" t="s">
        <v>3891</v>
      </c>
      <c r="C3655" s="61" t="s">
        <v>5124</v>
      </c>
      <c r="D3655" s="61" t="s">
        <v>6723</v>
      </c>
      <c r="E3655" s="61" t="s">
        <v>6709</v>
      </c>
    </row>
    <row r="3656" spans="1:5">
      <c r="A3656" s="61" t="s">
        <v>306</v>
      </c>
      <c r="B3656" s="61" t="s">
        <v>4001</v>
      </c>
      <c r="C3656" s="61" t="s">
        <v>5124</v>
      </c>
      <c r="D3656" s="61" t="s">
        <v>6723</v>
      </c>
      <c r="E3656" s="61" t="s">
        <v>6710</v>
      </c>
    </row>
    <row r="3657" spans="1:5">
      <c r="A3657" s="61" t="s">
        <v>304</v>
      </c>
      <c r="B3657" s="61" t="s">
        <v>3891</v>
      </c>
      <c r="C3657" s="61" t="s">
        <v>5124</v>
      </c>
      <c r="D3657" s="61" t="s">
        <v>6723</v>
      </c>
      <c r="E3657" s="61" t="s">
        <v>6711</v>
      </c>
    </row>
    <row r="3658" spans="1:5">
      <c r="A3658" s="61" t="s">
        <v>306</v>
      </c>
      <c r="B3658" s="61" t="s">
        <v>3891</v>
      </c>
      <c r="C3658" s="61" t="s">
        <v>5124</v>
      </c>
      <c r="D3658" s="61" t="s">
        <v>6724</v>
      </c>
      <c r="E3658" s="61" t="s">
        <v>6720</v>
      </c>
    </row>
    <row r="3659" spans="1:5">
      <c r="A3659" s="61" t="s">
        <v>306</v>
      </c>
      <c r="B3659" s="61" t="s">
        <v>4001</v>
      </c>
      <c r="C3659" s="61" t="s">
        <v>5124</v>
      </c>
      <c r="D3659" s="61" t="s">
        <v>6724</v>
      </c>
      <c r="E3659" s="61" t="s">
        <v>6721</v>
      </c>
    </row>
    <row r="3660" spans="1:5">
      <c r="A3660" s="61" t="s">
        <v>304</v>
      </c>
      <c r="B3660" s="61" t="s">
        <v>3891</v>
      </c>
      <c r="C3660" s="61" t="s">
        <v>5124</v>
      </c>
      <c r="D3660" s="61" t="s">
        <v>6724</v>
      </c>
      <c r="E3660" s="61" t="s">
        <v>6722</v>
      </c>
    </row>
    <row r="3661" spans="1:5">
      <c r="A3661" s="61" t="s">
        <v>306</v>
      </c>
      <c r="B3661" s="61" t="s">
        <v>3891</v>
      </c>
      <c r="C3661" s="61" t="s">
        <v>5124</v>
      </c>
      <c r="D3661" s="61" t="s">
        <v>6725</v>
      </c>
      <c r="E3661" s="61" t="s">
        <v>6716</v>
      </c>
    </row>
    <row r="3662" spans="1:5">
      <c r="A3662" s="61" t="s">
        <v>306</v>
      </c>
      <c r="B3662" s="61" t="s">
        <v>4001</v>
      </c>
      <c r="C3662" s="61" t="s">
        <v>5124</v>
      </c>
      <c r="D3662" s="61" t="s">
        <v>6725</v>
      </c>
      <c r="E3662" s="61" t="s">
        <v>6717</v>
      </c>
    </row>
    <row r="3663" spans="1:5">
      <c r="A3663" s="61" t="s">
        <v>304</v>
      </c>
      <c r="B3663" s="61" t="s">
        <v>3891</v>
      </c>
      <c r="C3663" s="61" t="s">
        <v>5124</v>
      </c>
      <c r="D3663" s="61" t="s">
        <v>6725</v>
      </c>
      <c r="E3663" s="61" t="s">
        <v>6718</v>
      </c>
    </row>
    <row r="3664" spans="1:5">
      <c r="A3664" s="61" t="s">
        <v>306</v>
      </c>
      <c r="B3664" s="61" t="s">
        <v>3891</v>
      </c>
      <c r="C3664" s="61" t="s">
        <v>5124</v>
      </c>
      <c r="D3664" s="61" t="s">
        <v>6726</v>
      </c>
      <c r="E3664" s="61" t="s">
        <v>6711</v>
      </c>
    </row>
    <row r="3665" spans="1:5">
      <c r="A3665" s="61" t="s">
        <v>306</v>
      </c>
      <c r="B3665" s="61" t="s">
        <v>4001</v>
      </c>
      <c r="C3665" s="61" t="s">
        <v>5124</v>
      </c>
      <c r="D3665" s="61" t="s">
        <v>6726</v>
      </c>
      <c r="E3665" s="61" t="s">
        <v>6711</v>
      </c>
    </row>
    <row r="3666" spans="1:5">
      <c r="A3666" s="61" t="s">
        <v>304</v>
      </c>
      <c r="B3666" s="61" t="s">
        <v>3891</v>
      </c>
      <c r="C3666" s="61" t="s">
        <v>5124</v>
      </c>
      <c r="D3666" s="61" t="s">
        <v>6726</v>
      </c>
      <c r="E3666" s="61" t="s">
        <v>6711</v>
      </c>
    </row>
    <row r="3667" spans="1:5">
      <c r="A3667" s="61" t="s">
        <v>306</v>
      </c>
      <c r="B3667" s="61" t="s">
        <v>3891</v>
      </c>
      <c r="C3667" s="61" t="s">
        <v>5124</v>
      </c>
      <c r="D3667" s="61" t="s">
        <v>6727</v>
      </c>
      <c r="E3667" s="61" t="s">
        <v>5736</v>
      </c>
    </row>
    <row r="3668" spans="1:5">
      <c r="A3668" s="61" t="s">
        <v>306</v>
      </c>
      <c r="B3668" s="61" t="s">
        <v>4001</v>
      </c>
      <c r="C3668" s="61" t="s">
        <v>5124</v>
      </c>
      <c r="D3668" s="61" t="s">
        <v>6727</v>
      </c>
      <c r="E3668" s="61" t="s">
        <v>5737</v>
      </c>
    </row>
    <row r="3669" spans="1:5">
      <c r="A3669" s="61" t="s">
        <v>304</v>
      </c>
      <c r="B3669" s="61" t="s">
        <v>3891</v>
      </c>
      <c r="C3669" s="61" t="s">
        <v>5124</v>
      </c>
      <c r="D3669" s="61" t="s">
        <v>6727</v>
      </c>
      <c r="E3669" s="61" t="s">
        <v>5736</v>
      </c>
    </row>
    <row r="3670" spans="1:5">
      <c r="A3670" s="61" t="s">
        <v>306</v>
      </c>
      <c r="B3670" s="61" t="s">
        <v>3891</v>
      </c>
      <c r="C3670" s="61" t="s">
        <v>5124</v>
      </c>
      <c r="D3670" s="61" t="s">
        <v>6728</v>
      </c>
      <c r="E3670" s="61" t="s">
        <v>6713</v>
      </c>
    </row>
    <row r="3671" spans="1:5">
      <c r="A3671" s="61" t="s">
        <v>306</v>
      </c>
      <c r="B3671" s="61" t="s">
        <v>4001</v>
      </c>
      <c r="C3671" s="61" t="s">
        <v>5124</v>
      </c>
      <c r="D3671" s="61" t="s">
        <v>6728</v>
      </c>
      <c r="E3671" s="61" t="s">
        <v>6714</v>
      </c>
    </row>
    <row r="3672" spans="1:5">
      <c r="A3672" s="61" t="s">
        <v>304</v>
      </c>
      <c r="B3672" s="61" t="s">
        <v>3891</v>
      </c>
      <c r="C3672" s="61" t="s">
        <v>5124</v>
      </c>
      <c r="D3672" s="61" t="s">
        <v>6728</v>
      </c>
      <c r="E3672" s="61" t="s">
        <v>6713</v>
      </c>
    </row>
    <row r="3673" spans="1:5">
      <c r="A3673" s="61" t="s">
        <v>306</v>
      </c>
      <c r="B3673" s="61" t="s">
        <v>3891</v>
      </c>
      <c r="C3673" s="61" t="s">
        <v>5124</v>
      </c>
      <c r="D3673" s="61" t="s">
        <v>6729</v>
      </c>
      <c r="E3673" s="61" t="s">
        <v>6730</v>
      </c>
    </row>
    <row r="3674" spans="1:5">
      <c r="A3674" s="61" t="s">
        <v>306</v>
      </c>
      <c r="B3674" s="61" t="s">
        <v>4001</v>
      </c>
      <c r="C3674" s="61" t="s">
        <v>5124</v>
      </c>
      <c r="D3674" s="61" t="s">
        <v>6729</v>
      </c>
      <c r="E3674" s="61" t="s">
        <v>6731</v>
      </c>
    </row>
    <row r="3675" spans="1:5">
      <c r="A3675" s="61" t="s">
        <v>304</v>
      </c>
      <c r="B3675" s="61" t="s">
        <v>3891</v>
      </c>
      <c r="C3675" s="61" t="s">
        <v>5124</v>
      </c>
      <c r="D3675" s="61" t="s">
        <v>6729</v>
      </c>
      <c r="E3675" s="61" t="s">
        <v>6730</v>
      </c>
    </row>
    <row r="3676" spans="1:5">
      <c r="A3676" s="61" t="s">
        <v>306</v>
      </c>
      <c r="B3676" s="61" t="s">
        <v>3891</v>
      </c>
      <c r="C3676" s="61" t="s">
        <v>5124</v>
      </c>
      <c r="D3676" s="61" t="s">
        <v>6732</v>
      </c>
      <c r="E3676" s="61" t="s">
        <v>6733</v>
      </c>
    </row>
    <row r="3677" spans="1:5">
      <c r="A3677" s="61" t="s">
        <v>306</v>
      </c>
      <c r="B3677" s="61" t="s">
        <v>4001</v>
      </c>
      <c r="C3677" s="61" t="s">
        <v>5124</v>
      </c>
      <c r="D3677" s="61" t="s">
        <v>6732</v>
      </c>
      <c r="E3677" s="61" t="s">
        <v>6733</v>
      </c>
    </row>
    <row r="3678" spans="1:5">
      <c r="A3678" s="61" t="s">
        <v>304</v>
      </c>
      <c r="B3678" s="61" t="s">
        <v>3891</v>
      </c>
      <c r="C3678" s="61" t="s">
        <v>5124</v>
      </c>
      <c r="D3678" s="61" t="s">
        <v>6732</v>
      </c>
      <c r="E3678" s="61" t="s">
        <v>6733</v>
      </c>
    </row>
    <row r="3679" spans="1:5">
      <c r="A3679" s="61" t="s">
        <v>306</v>
      </c>
      <c r="B3679" s="61" t="s">
        <v>3891</v>
      </c>
      <c r="C3679" s="61" t="s">
        <v>5124</v>
      </c>
      <c r="D3679" s="61" t="s">
        <v>6734</v>
      </c>
      <c r="E3679" s="61" t="s">
        <v>6735</v>
      </c>
    </row>
    <row r="3680" spans="1:5">
      <c r="A3680" s="61" t="s">
        <v>306</v>
      </c>
      <c r="B3680" s="61" t="s">
        <v>4001</v>
      </c>
      <c r="C3680" s="61" t="s">
        <v>5124</v>
      </c>
      <c r="D3680" s="61" t="s">
        <v>6734</v>
      </c>
      <c r="E3680" s="61" t="s">
        <v>6736</v>
      </c>
    </row>
    <row r="3681" spans="1:5">
      <c r="A3681" s="61" t="s">
        <v>304</v>
      </c>
      <c r="B3681" s="61" t="s">
        <v>3891</v>
      </c>
      <c r="C3681" s="61" t="s">
        <v>5124</v>
      </c>
      <c r="D3681" s="61" t="s">
        <v>6734</v>
      </c>
      <c r="E3681" s="61" t="s">
        <v>6737</v>
      </c>
    </row>
    <row r="3682" spans="1:5">
      <c r="A3682" s="61" t="s">
        <v>304</v>
      </c>
      <c r="B3682" s="61" t="s">
        <v>3891</v>
      </c>
      <c r="C3682" s="61" t="s">
        <v>5124</v>
      </c>
      <c r="D3682" s="61" t="s">
        <v>6738</v>
      </c>
      <c r="E3682" s="61" t="s">
        <v>8669</v>
      </c>
    </row>
    <row r="3683" spans="1:5">
      <c r="A3683" s="61" t="s">
        <v>304</v>
      </c>
      <c r="B3683" s="61" t="s">
        <v>3891</v>
      </c>
      <c r="C3683" s="61" t="s">
        <v>5124</v>
      </c>
      <c r="D3683" s="61" t="s">
        <v>6739</v>
      </c>
      <c r="E3683" s="61" t="s">
        <v>8670</v>
      </c>
    </row>
    <row r="3684" spans="1:5">
      <c r="A3684" s="61" t="s">
        <v>304</v>
      </c>
      <c r="B3684" s="61" t="s">
        <v>3891</v>
      </c>
      <c r="C3684" s="61" t="s">
        <v>5124</v>
      </c>
      <c r="D3684" s="61" t="s">
        <v>6740</v>
      </c>
      <c r="E3684" s="61" t="s">
        <v>8671</v>
      </c>
    </row>
    <row r="3685" spans="1:5">
      <c r="A3685" s="61" t="s">
        <v>304</v>
      </c>
      <c r="B3685" s="61" t="s">
        <v>3891</v>
      </c>
      <c r="C3685" s="61" t="s">
        <v>5124</v>
      </c>
      <c r="D3685" s="61" t="s">
        <v>6741</v>
      </c>
      <c r="E3685" s="61" t="s">
        <v>8672</v>
      </c>
    </row>
    <row r="3686" spans="1:5">
      <c r="A3686" s="61" t="s">
        <v>306</v>
      </c>
      <c r="B3686" s="61" t="s">
        <v>3891</v>
      </c>
      <c r="C3686" s="61" t="s">
        <v>5124</v>
      </c>
      <c r="D3686" s="61" t="s">
        <v>6742</v>
      </c>
      <c r="E3686" s="61" t="s">
        <v>6730</v>
      </c>
    </row>
    <row r="3687" spans="1:5">
      <c r="A3687" s="61" t="s">
        <v>306</v>
      </c>
      <c r="B3687" s="61" t="s">
        <v>4001</v>
      </c>
      <c r="C3687" s="61" t="s">
        <v>5124</v>
      </c>
      <c r="D3687" s="61" t="s">
        <v>6742</v>
      </c>
      <c r="E3687" s="61" t="s">
        <v>6731</v>
      </c>
    </row>
    <row r="3688" spans="1:5">
      <c r="A3688" s="61" t="s">
        <v>304</v>
      </c>
      <c r="B3688" s="61" t="s">
        <v>3891</v>
      </c>
      <c r="C3688" s="61" t="s">
        <v>5124</v>
      </c>
      <c r="D3688" s="61" t="s">
        <v>6742</v>
      </c>
      <c r="E3688" s="61" t="s">
        <v>6730</v>
      </c>
    </row>
    <row r="3689" spans="1:5">
      <c r="A3689" s="61" t="s">
        <v>306</v>
      </c>
      <c r="B3689" s="61" t="s">
        <v>3891</v>
      </c>
      <c r="C3689" s="61" t="s">
        <v>5124</v>
      </c>
      <c r="D3689" s="61" t="s">
        <v>6743</v>
      </c>
      <c r="E3689" s="61" t="s">
        <v>6744</v>
      </c>
    </row>
    <row r="3690" spans="1:5">
      <c r="A3690" s="61" t="s">
        <v>306</v>
      </c>
      <c r="B3690" s="61" t="s">
        <v>4001</v>
      </c>
      <c r="C3690" s="61" t="s">
        <v>5124</v>
      </c>
      <c r="D3690" s="61" t="s">
        <v>6743</v>
      </c>
      <c r="E3690" s="61" t="s">
        <v>6744</v>
      </c>
    </row>
    <row r="3691" spans="1:5">
      <c r="A3691" s="61" t="s">
        <v>304</v>
      </c>
      <c r="B3691" s="61" t="s">
        <v>3891</v>
      </c>
      <c r="C3691" s="61" t="s">
        <v>5124</v>
      </c>
      <c r="D3691" s="61" t="s">
        <v>6743</v>
      </c>
      <c r="E3691" s="61" t="s">
        <v>6744</v>
      </c>
    </row>
    <row r="3692" spans="1:5">
      <c r="A3692" s="61" t="s">
        <v>306</v>
      </c>
      <c r="B3692" s="61" t="s">
        <v>3891</v>
      </c>
      <c r="C3692" s="61" t="s">
        <v>5124</v>
      </c>
      <c r="D3692" s="61" t="s">
        <v>6745</v>
      </c>
      <c r="E3692" s="61" t="s">
        <v>6746</v>
      </c>
    </row>
    <row r="3693" spans="1:5">
      <c r="A3693" s="61" t="s">
        <v>306</v>
      </c>
      <c r="B3693" s="61" t="s">
        <v>4001</v>
      </c>
      <c r="C3693" s="61" t="s">
        <v>5124</v>
      </c>
      <c r="D3693" s="61" t="s">
        <v>6745</v>
      </c>
      <c r="E3693" s="61" t="s">
        <v>6746</v>
      </c>
    </row>
    <row r="3694" spans="1:5">
      <c r="A3694" s="61" t="s">
        <v>304</v>
      </c>
      <c r="B3694" s="61" t="s">
        <v>3891</v>
      </c>
      <c r="C3694" s="61" t="s">
        <v>5124</v>
      </c>
      <c r="D3694" s="61" t="s">
        <v>6745</v>
      </c>
      <c r="E3694" s="61" t="s">
        <v>6746</v>
      </c>
    </row>
    <row r="3695" spans="1:5">
      <c r="A3695" s="61" t="s">
        <v>306</v>
      </c>
      <c r="B3695" s="61" t="s">
        <v>3891</v>
      </c>
      <c r="C3695" s="61" t="s">
        <v>5124</v>
      </c>
      <c r="D3695" s="61" t="s">
        <v>6747</v>
      </c>
      <c r="E3695" s="61" t="s">
        <v>6748</v>
      </c>
    </row>
    <row r="3696" spans="1:5">
      <c r="A3696" s="61" t="s">
        <v>306</v>
      </c>
      <c r="B3696" s="61" t="s">
        <v>4001</v>
      </c>
      <c r="C3696" s="61" t="s">
        <v>5124</v>
      </c>
      <c r="D3696" s="61" t="s">
        <v>6747</v>
      </c>
      <c r="E3696" s="61" t="s">
        <v>6748</v>
      </c>
    </row>
    <row r="3697" spans="1:5">
      <c r="A3697" s="61" t="s">
        <v>304</v>
      </c>
      <c r="B3697" s="61" t="s">
        <v>3891</v>
      </c>
      <c r="C3697" s="61" t="s">
        <v>5124</v>
      </c>
      <c r="D3697" s="61" t="s">
        <v>6747</v>
      </c>
      <c r="E3697" s="61" t="s">
        <v>6748</v>
      </c>
    </row>
    <row r="3698" spans="1:5">
      <c r="A3698" s="61" t="s">
        <v>306</v>
      </c>
      <c r="B3698" s="61" t="s">
        <v>3891</v>
      </c>
      <c r="C3698" s="61" t="s">
        <v>5124</v>
      </c>
      <c r="D3698" s="61" t="s">
        <v>6749</v>
      </c>
      <c r="E3698" s="61" t="s">
        <v>6744</v>
      </c>
    </row>
    <row r="3699" spans="1:5">
      <c r="A3699" s="61" t="s">
        <v>306</v>
      </c>
      <c r="B3699" s="61" t="s">
        <v>4001</v>
      </c>
      <c r="C3699" s="61" t="s">
        <v>5124</v>
      </c>
      <c r="D3699" s="61" t="s">
        <v>6749</v>
      </c>
      <c r="E3699" s="61" t="s">
        <v>6744</v>
      </c>
    </row>
    <row r="3700" spans="1:5">
      <c r="A3700" s="61" t="s">
        <v>304</v>
      </c>
      <c r="B3700" s="61" t="s">
        <v>3891</v>
      </c>
      <c r="C3700" s="61" t="s">
        <v>5124</v>
      </c>
      <c r="D3700" s="61" t="s">
        <v>6749</v>
      </c>
      <c r="E3700" s="61" t="s">
        <v>6744</v>
      </c>
    </row>
    <row r="3701" spans="1:5">
      <c r="A3701" s="61" t="s">
        <v>306</v>
      </c>
      <c r="B3701" s="61" t="s">
        <v>3891</v>
      </c>
      <c r="C3701" s="61" t="s">
        <v>5124</v>
      </c>
      <c r="D3701" s="61" t="s">
        <v>6750</v>
      </c>
      <c r="E3701" s="61" t="s">
        <v>6751</v>
      </c>
    </row>
    <row r="3702" spans="1:5">
      <c r="A3702" s="61" t="s">
        <v>306</v>
      </c>
      <c r="B3702" s="61" t="s">
        <v>4001</v>
      </c>
      <c r="C3702" s="61" t="s">
        <v>5124</v>
      </c>
      <c r="D3702" s="61" t="s">
        <v>6750</v>
      </c>
      <c r="E3702" s="61" t="s">
        <v>6752</v>
      </c>
    </row>
    <row r="3703" spans="1:5">
      <c r="A3703" s="61" t="s">
        <v>304</v>
      </c>
      <c r="B3703" s="61" t="s">
        <v>3891</v>
      </c>
      <c r="C3703" s="61" t="s">
        <v>5124</v>
      </c>
      <c r="D3703" s="61" t="s">
        <v>6750</v>
      </c>
      <c r="E3703" s="61" t="s">
        <v>6753</v>
      </c>
    </row>
    <row r="3704" spans="1:5">
      <c r="A3704" s="61" t="s">
        <v>306</v>
      </c>
      <c r="B3704" s="61" t="s">
        <v>3891</v>
      </c>
      <c r="C3704" s="61" t="s">
        <v>5124</v>
      </c>
      <c r="D3704" s="61" t="s">
        <v>6754</v>
      </c>
      <c r="E3704" s="61" t="s">
        <v>5163</v>
      </c>
    </row>
    <row r="3705" spans="1:5">
      <c r="A3705" s="61" t="s">
        <v>306</v>
      </c>
      <c r="B3705" s="61" t="s">
        <v>4001</v>
      </c>
      <c r="C3705" s="61" t="s">
        <v>5124</v>
      </c>
      <c r="D3705" s="61" t="s">
        <v>6754</v>
      </c>
      <c r="E3705" s="61" t="s">
        <v>6755</v>
      </c>
    </row>
    <row r="3706" spans="1:5">
      <c r="A3706" s="61" t="s">
        <v>304</v>
      </c>
      <c r="B3706" s="61" t="s">
        <v>3891</v>
      </c>
      <c r="C3706" s="61" t="s">
        <v>5124</v>
      </c>
      <c r="D3706" s="61" t="s">
        <v>6754</v>
      </c>
      <c r="E3706" s="61" t="s">
        <v>6756</v>
      </c>
    </row>
    <row r="3707" spans="1:5">
      <c r="A3707" s="61" t="s">
        <v>306</v>
      </c>
      <c r="B3707" s="61" t="s">
        <v>3891</v>
      </c>
      <c r="C3707" s="61" t="s">
        <v>5124</v>
      </c>
      <c r="D3707" s="61" t="s">
        <v>6757</v>
      </c>
      <c r="E3707" s="61" t="s">
        <v>6758</v>
      </c>
    </row>
    <row r="3708" spans="1:5">
      <c r="A3708" s="61" t="s">
        <v>306</v>
      </c>
      <c r="B3708" s="61" t="s">
        <v>4001</v>
      </c>
      <c r="C3708" s="61" t="s">
        <v>5124</v>
      </c>
      <c r="D3708" s="61" t="s">
        <v>6757</v>
      </c>
      <c r="E3708" s="61" t="s">
        <v>6758</v>
      </c>
    </row>
    <row r="3709" spans="1:5">
      <c r="A3709" s="61" t="s">
        <v>304</v>
      </c>
      <c r="B3709" s="61" t="s">
        <v>3891</v>
      </c>
      <c r="C3709" s="61" t="s">
        <v>5124</v>
      </c>
      <c r="D3709" s="61" t="s">
        <v>6757</v>
      </c>
      <c r="E3709" s="61" t="s">
        <v>6759</v>
      </c>
    </row>
    <row r="3710" spans="1:5">
      <c r="A3710" s="61" t="s">
        <v>306</v>
      </c>
      <c r="B3710" s="61" t="s">
        <v>3891</v>
      </c>
      <c r="C3710" s="61" t="s">
        <v>5124</v>
      </c>
      <c r="D3710" s="61" t="s">
        <v>6760</v>
      </c>
      <c r="E3710" s="61" t="s">
        <v>6761</v>
      </c>
    </row>
    <row r="3711" spans="1:5">
      <c r="A3711" s="61" t="s">
        <v>306</v>
      </c>
      <c r="B3711" s="61" t="s">
        <v>4001</v>
      </c>
      <c r="C3711" s="61" t="s">
        <v>5124</v>
      </c>
      <c r="D3711" s="61" t="s">
        <v>6760</v>
      </c>
      <c r="E3711" s="61" t="s">
        <v>6761</v>
      </c>
    </row>
    <row r="3712" spans="1:5">
      <c r="A3712" s="61" t="s">
        <v>304</v>
      </c>
      <c r="B3712" s="61" t="s">
        <v>3891</v>
      </c>
      <c r="C3712" s="61" t="s">
        <v>5124</v>
      </c>
      <c r="D3712" s="61" t="s">
        <v>6760</v>
      </c>
      <c r="E3712" s="61" t="s">
        <v>6761</v>
      </c>
    </row>
    <row r="3713" spans="1:5">
      <c r="A3713" s="61" t="s">
        <v>306</v>
      </c>
      <c r="B3713" s="61" t="s">
        <v>3891</v>
      </c>
      <c r="C3713" s="61" t="s">
        <v>5124</v>
      </c>
      <c r="D3713" s="61" t="s">
        <v>6762</v>
      </c>
      <c r="E3713" s="61" t="s">
        <v>5170</v>
      </c>
    </row>
    <row r="3714" spans="1:5">
      <c r="A3714" s="61" t="s">
        <v>306</v>
      </c>
      <c r="B3714" s="61" t="s">
        <v>4001</v>
      </c>
      <c r="C3714" s="61" t="s">
        <v>5124</v>
      </c>
      <c r="D3714" s="61" t="s">
        <v>6762</v>
      </c>
      <c r="E3714" s="61" t="s">
        <v>5170</v>
      </c>
    </row>
    <row r="3715" spans="1:5">
      <c r="A3715" s="61" t="s">
        <v>304</v>
      </c>
      <c r="B3715" s="61" t="s">
        <v>3891</v>
      </c>
      <c r="C3715" s="61" t="s">
        <v>5124</v>
      </c>
      <c r="D3715" s="61" t="s">
        <v>6762</v>
      </c>
      <c r="E3715" s="61" t="s">
        <v>5170</v>
      </c>
    </row>
    <row r="3716" spans="1:5">
      <c r="A3716" s="61" t="s">
        <v>306</v>
      </c>
      <c r="B3716" s="61" t="s">
        <v>3891</v>
      </c>
      <c r="C3716" s="61" t="s">
        <v>5124</v>
      </c>
      <c r="D3716" s="61" t="s">
        <v>6763</v>
      </c>
      <c r="E3716" s="61" t="s">
        <v>6764</v>
      </c>
    </row>
    <row r="3717" spans="1:5">
      <c r="A3717" s="61" t="s">
        <v>306</v>
      </c>
      <c r="B3717" s="61" t="s">
        <v>4001</v>
      </c>
      <c r="C3717" s="61" t="s">
        <v>5124</v>
      </c>
      <c r="D3717" s="61" t="s">
        <v>6763</v>
      </c>
      <c r="E3717" s="61" t="s">
        <v>6764</v>
      </c>
    </row>
    <row r="3718" spans="1:5">
      <c r="A3718" s="61" t="s">
        <v>304</v>
      </c>
      <c r="B3718" s="61" t="s">
        <v>3891</v>
      </c>
      <c r="C3718" s="61" t="s">
        <v>5124</v>
      </c>
      <c r="D3718" s="61" t="s">
        <v>6763</v>
      </c>
      <c r="E3718" s="61" t="s">
        <v>6764</v>
      </c>
    </row>
    <row r="3719" spans="1:5">
      <c r="A3719" s="61" t="s">
        <v>306</v>
      </c>
      <c r="B3719" s="61" t="s">
        <v>3891</v>
      </c>
      <c r="C3719" s="61" t="s">
        <v>5124</v>
      </c>
      <c r="D3719" s="61" t="s">
        <v>6765</v>
      </c>
      <c r="E3719" s="61" t="s">
        <v>6766</v>
      </c>
    </row>
    <row r="3720" spans="1:5">
      <c r="A3720" s="61" t="s">
        <v>306</v>
      </c>
      <c r="B3720" s="61" t="s">
        <v>4001</v>
      </c>
      <c r="C3720" s="61" t="s">
        <v>5124</v>
      </c>
      <c r="D3720" s="61" t="s">
        <v>6765</v>
      </c>
      <c r="E3720" s="61" t="s">
        <v>6767</v>
      </c>
    </row>
    <row r="3721" spans="1:5">
      <c r="A3721" s="61" t="s">
        <v>304</v>
      </c>
      <c r="B3721" s="61" t="s">
        <v>3891</v>
      </c>
      <c r="C3721" s="61" t="s">
        <v>5124</v>
      </c>
      <c r="D3721" s="61" t="s">
        <v>6765</v>
      </c>
      <c r="E3721" s="61" t="s">
        <v>6766</v>
      </c>
    </row>
    <row r="3722" spans="1:5">
      <c r="A3722" s="61" t="s">
        <v>306</v>
      </c>
      <c r="B3722" s="61" t="s">
        <v>3891</v>
      </c>
      <c r="C3722" s="61" t="s">
        <v>5124</v>
      </c>
      <c r="D3722" s="61" t="s">
        <v>6768</v>
      </c>
      <c r="E3722" s="61" t="s">
        <v>6733</v>
      </c>
    </row>
    <row r="3723" spans="1:5">
      <c r="A3723" s="61" t="s">
        <v>306</v>
      </c>
      <c r="B3723" s="61" t="s">
        <v>4001</v>
      </c>
      <c r="C3723" s="61" t="s">
        <v>5124</v>
      </c>
      <c r="D3723" s="61" t="s">
        <v>6768</v>
      </c>
      <c r="E3723" s="61" t="s">
        <v>6733</v>
      </c>
    </row>
    <row r="3724" spans="1:5">
      <c r="A3724" s="61" t="s">
        <v>304</v>
      </c>
      <c r="B3724" s="61" t="s">
        <v>3891</v>
      </c>
      <c r="C3724" s="61" t="s">
        <v>5124</v>
      </c>
      <c r="D3724" s="61" t="s">
        <v>6768</v>
      </c>
      <c r="E3724" s="61" t="s">
        <v>6733</v>
      </c>
    </row>
    <row r="3725" spans="1:5">
      <c r="A3725" s="61" t="s">
        <v>306</v>
      </c>
      <c r="B3725" s="61" t="s">
        <v>3891</v>
      </c>
      <c r="C3725" s="61" t="s">
        <v>5124</v>
      </c>
      <c r="D3725" s="61" t="s">
        <v>6769</v>
      </c>
      <c r="E3725" s="61" t="s">
        <v>6770</v>
      </c>
    </row>
    <row r="3726" spans="1:5">
      <c r="A3726" s="61" t="s">
        <v>306</v>
      </c>
      <c r="B3726" s="61" t="s">
        <v>4001</v>
      </c>
      <c r="C3726" s="61" t="s">
        <v>5124</v>
      </c>
      <c r="D3726" s="61" t="s">
        <v>6769</v>
      </c>
      <c r="E3726" s="61" t="s">
        <v>6771</v>
      </c>
    </row>
    <row r="3727" spans="1:5">
      <c r="A3727" s="61" t="s">
        <v>304</v>
      </c>
      <c r="B3727" s="61" t="s">
        <v>3891</v>
      </c>
      <c r="C3727" s="61" t="s">
        <v>5124</v>
      </c>
      <c r="D3727" s="61" t="s">
        <v>6769</v>
      </c>
      <c r="E3727" s="61" t="s">
        <v>6772</v>
      </c>
    </row>
    <row r="3728" spans="1:5">
      <c r="A3728" s="61" t="s">
        <v>306</v>
      </c>
      <c r="B3728" s="61" t="s">
        <v>3891</v>
      </c>
      <c r="C3728" s="61" t="s">
        <v>5124</v>
      </c>
      <c r="D3728" s="61" t="s">
        <v>6773</v>
      </c>
      <c r="E3728" s="61" t="s">
        <v>6774</v>
      </c>
    </row>
    <row r="3729" spans="1:5">
      <c r="A3729" s="61" t="s">
        <v>306</v>
      </c>
      <c r="B3729" s="61" t="s">
        <v>4001</v>
      </c>
      <c r="C3729" s="61" t="s">
        <v>5124</v>
      </c>
      <c r="D3729" s="61" t="s">
        <v>6773</v>
      </c>
      <c r="E3729" s="61" t="s">
        <v>6774</v>
      </c>
    </row>
    <row r="3730" spans="1:5">
      <c r="A3730" s="61" t="s">
        <v>304</v>
      </c>
      <c r="B3730" s="61" t="s">
        <v>3891</v>
      </c>
      <c r="C3730" s="61" t="s">
        <v>5124</v>
      </c>
      <c r="D3730" s="61" t="s">
        <v>6773</v>
      </c>
      <c r="E3730" s="61" t="s">
        <v>6774</v>
      </c>
    </row>
    <row r="3731" spans="1:5">
      <c r="A3731" s="61" t="s">
        <v>304</v>
      </c>
      <c r="B3731" s="61" t="s">
        <v>3891</v>
      </c>
      <c r="C3731" s="61" t="s">
        <v>5124</v>
      </c>
      <c r="D3731" s="61" t="s">
        <v>6775</v>
      </c>
      <c r="E3731" s="61" t="s">
        <v>8669</v>
      </c>
    </row>
    <row r="3732" spans="1:5">
      <c r="A3732" s="61" t="s">
        <v>304</v>
      </c>
      <c r="B3732" s="61" t="s">
        <v>3891</v>
      </c>
      <c r="C3732" s="61" t="s">
        <v>5124</v>
      </c>
      <c r="D3732" s="61" t="s">
        <v>6776</v>
      </c>
      <c r="E3732" s="61" t="s">
        <v>8670</v>
      </c>
    </row>
    <row r="3733" spans="1:5">
      <c r="A3733" s="61" t="s">
        <v>304</v>
      </c>
      <c r="B3733" s="61" t="s">
        <v>3891</v>
      </c>
      <c r="C3733" s="61" t="s">
        <v>5124</v>
      </c>
      <c r="D3733" s="61" t="s">
        <v>6777</v>
      </c>
      <c r="E3733" s="61" t="s">
        <v>8671</v>
      </c>
    </row>
    <row r="3734" spans="1:5">
      <c r="A3734" s="61" t="s">
        <v>304</v>
      </c>
      <c r="B3734" s="61" t="s">
        <v>3891</v>
      </c>
      <c r="C3734" s="61" t="s">
        <v>5124</v>
      </c>
      <c r="D3734" s="61" t="s">
        <v>6778</v>
      </c>
      <c r="E3734" s="61" t="s">
        <v>8672</v>
      </c>
    </row>
    <row r="3735" spans="1:5">
      <c r="A3735" s="61" t="s">
        <v>306</v>
      </c>
      <c r="B3735" s="61" t="s">
        <v>3891</v>
      </c>
      <c r="C3735" s="61" t="s">
        <v>5124</v>
      </c>
      <c r="D3735" s="61" t="s">
        <v>6779</v>
      </c>
      <c r="E3735" s="61" t="s">
        <v>6780</v>
      </c>
    </row>
    <row r="3736" spans="1:5">
      <c r="A3736" s="61" t="s">
        <v>306</v>
      </c>
      <c r="B3736" s="61" t="s">
        <v>4001</v>
      </c>
      <c r="C3736" s="61" t="s">
        <v>5124</v>
      </c>
      <c r="D3736" s="61" t="s">
        <v>6779</v>
      </c>
      <c r="E3736" s="61" t="s">
        <v>6780</v>
      </c>
    </row>
    <row r="3737" spans="1:5">
      <c r="A3737" s="61" t="s">
        <v>304</v>
      </c>
      <c r="B3737" s="61" t="s">
        <v>3891</v>
      </c>
      <c r="C3737" s="61" t="s">
        <v>5124</v>
      </c>
      <c r="D3737" s="61" t="s">
        <v>6779</v>
      </c>
      <c r="E3737" s="61" t="s">
        <v>6780</v>
      </c>
    </row>
    <row r="3738" spans="1:5">
      <c r="A3738" s="61" t="s">
        <v>306</v>
      </c>
      <c r="B3738" s="61" t="s">
        <v>3891</v>
      </c>
      <c r="C3738" s="61" t="s">
        <v>5124</v>
      </c>
      <c r="D3738" s="61" t="s">
        <v>6781</v>
      </c>
      <c r="E3738" s="61" t="s">
        <v>6746</v>
      </c>
    </row>
    <row r="3739" spans="1:5">
      <c r="A3739" s="61" t="s">
        <v>306</v>
      </c>
      <c r="B3739" s="61" t="s">
        <v>4001</v>
      </c>
      <c r="C3739" s="61" t="s">
        <v>5124</v>
      </c>
      <c r="D3739" s="61" t="s">
        <v>6781</v>
      </c>
      <c r="E3739" s="61" t="s">
        <v>6746</v>
      </c>
    </row>
    <row r="3740" spans="1:5">
      <c r="A3740" s="61" t="s">
        <v>304</v>
      </c>
      <c r="B3740" s="61" t="s">
        <v>3891</v>
      </c>
      <c r="C3740" s="61" t="s">
        <v>5124</v>
      </c>
      <c r="D3740" s="61" t="s">
        <v>6781</v>
      </c>
      <c r="E3740" s="61" t="s">
        <v>6746</v>
      </c>
    </row>
    <row r="3741" spans="1:5">
      <c r="A3741" s="61" t="s">
        <v>306</v>
      </c>
      <c r="B3741" s="61" t="s">
        <v>3891</v>
      </c>
      <c r="C3741" s="61" t="s">
        <v>5124</v>
      </c>
      <c r="D3741" s="61" t="s">
        <v>6782</v>
      </c>
      <c r="E3741" s="61" t="s">
        <v>6761</v>
      </c>
    </row>
    <row r="3742" spans="1:5">
      <c r="A3742" s="61" t="s">
        <v>306</v>
      </c>
      <c r="B3742" s="61" t="s">
        <v>4001</v>
      </c>
      <c r="C3742" s="61" t="s">
        <v>5124</v>
      </c>
      <c r="D3742" s="61" t="s">
        <v>6782</v>
      </c>
      <c r="E3742" s="61" t="s">
        <v>6761</v>
      </c>
    </row>
    <row r="3743" spans="1:5">
      <c r="A3743" s="61" t="s">
        <v>304</v>
      </c>
      <c r="B3743" s="61" t="s">
        <v>3891</v>
      </c>
      <c r="C3743" s="61" t="s">
        <v>5124</v>
      </c>
      <c r="D3743" s="61" t="s">
        <v>6782</v>
      </c>
      <c r="E3743" s="61" t="s">
        <v>6761</v>
      </c>
    </row>
    <row r="3744" spans="1:5">
      <c r="A3744" s="61" t="s">
        <v>306</v>
      </c>
      <c r="B3744" s="61" t="s">
        <v>3891</v>
      </c>
      <c r="C3744" s="61" t="s">
        <v>5124</v>
      </c>
      <c r="D3744" s="61" t="s">
        <v>6783</v>
      </c>
      <c r="E3744" s="61" t="s">
        <v>6748</v>
      </c>
    </row>
    <row r="3745" spans="1:5">
      <c r="A3745" s="61" t="s">
        <v>306</v>
      </c>
      <c r="B3745" s="61" t="s">
        <v>4001</v>
      </c>
      <c r="C3745" s="61" t="s">
        <v>5124</v>
      </c>
      <c r="D3745" s="61" t="s">
        <v>6783</v>
      </c>
      <c r="E3745" s="61" t="s">
        <v>6748</v>
      </c>
    </row>
    <row r="3746" spans="1:5">
      <c r="A3746" s="61" t="s">
        <v>304</v>
      </c>
      <c r="B3746" s="61" t="s">
        <v>3891</v>
      </c>
      <c r="C3746" s="61" t="s">
        <v>5124</v>
      </c>
      <c r="D3746" s="61" t="s">
        <v>6783</v>
      </c>
      <c r="E3746" s="61" t="s">
        <v>6748</v>
      </c>
    </row>
    <row r="3747" spans="1:5">
      <c r="A3747" s="61" t="s">
        <v>306</v>
      </c>
      <c r="B3747" s="61" t="s">
        <v>3891</v>
      </c>
      <c r="C3747" s="61" t="s">
        <v>5124</v>
      </c>
      <c r="D3747" s="61" t="s">
        <v>6784</v>
      </c>
      <c r="E3747" s="61" t="s">
        <v>6764</v>
      </c>
    </row>
    <row r="3748" spans="1:5">
      <c r="A3748" s="61" t="s">
        <v>306</v>
      </c>
      <c r="B3748" s="61" t="s">
        <v>4001</v>
      </c>
      <c r="C3748" s="61" t="s">
        <v>5124</v>
      </c>
      <c r="D3748" s="61" t="s">
        <v>6784</v>
      </c>
      <c r="E3748" s="61" t="s">
        <v>6764</v>
      </c>
    </row>
    <row r="3749" spans="1:5">
      <c r="A3749" s="61" t="s">
        <v>304</v>
      </c>
      <c r="B3749" s="61" t="s">
        <v>3891</v>
      </c>
      <c r="C3749" s="61" t="s">
        <v>5124</v>
      </c>
      <c r="D3749" s="61" t="s">
        <v>6784</v>
      </c>
      <c r="E3749" s="61" t="s">
        <v>6764</v>
      </c>
    </row>
    <row r="3750" spans="1:5">
      <c r="A3750" s="61" t="s">
        <v>306</v>
      </c>
      <c r="B3750" s="61" t="s">
        <v>3891</v>
      </c>
      <c r="C3750" s="61" t="s">
        <v>5124</v>
      </c>
      <c r="D3750" s="61" t="s">
        <v>6785</v>
      </c>
      <c r="E3750" s="61" t="s">
        <v>6766</v>
      </c>
    </row>
    <row r="3751" spans="1:5">
      <c r="A3751" s="61" t="s">
        <v>306</v>
      </c>
      <c r="B3751" s="61" t="s">
        <v>4001</v>
      </c>
      <c r="C3751" s="61" t="s">
        <v>5124</v>
      </c>
      <c r="D3751" s="61" t="s">
        <v>6785</v>
      </c>
      <c r="E3751" s="61" t="s">
        <v>6766</v>
      </c>
    </row>
    <row r="3752" spans="1:5">
      <c r="A3752" s="61" t="s">
        <v>304</v>
      </c>
      <c r="B3752" s="61" t="s">
        <v>3891</v>
      </c>
      <c r="C3752" s="61" t="s">
        <v>5124</v>
      </c>
      <c r="D3752" s="61" t="s">
        <v>6785</v>
      </c>
      <c r="E3752" s="61" t="s">
        <v>6766</v>
      </c>
    </row>
    <row r="3753" spans="1:5">
      <c r="A3753" s="61" t="s">
        <v>306</v>
      </c>
      <c r="B3753" s="61" t="s">
        <v>3891</v>
      </c>
      <c r="C3753" s="61" t="s">
        <v>5124</v>
      </c>
      <c r="D3753" s="61" t="s">
        <v>6786</v>
      </c>
      <c r="E3753" s="61" t="s">
        <v>6746</v>
      </c>
    </row>
    <row r="3754" spans="1:5">
      <c r="A3754" s="61" t="s">
        <v>306</v>
      </c>
      <c r="B3754" s="61" t="s">
        <v>4001</v>
      </c>
      <c r="C3754" s="61" t="s">
        <v>5124</v>
      </c>
      <c r="D3754" s="61" t="s">
        <v>6786</v>
      </c>
      <c r="E3754" s="61" t="s">
        <v>6746</v>
      </c>
    </row>
    <row r="3755" spans="1:5">
      <c r="A3755" s="61" t="s">
        <v>304</v>
      </c>
      <c r="B3755" s="61" t="s">
        <v>3891</v>
      </c>
      <c r="C3755" s="61" t="s">
        <v>5124</v>
      </c>
      <c r="D3755" s="61" t="s">
        <v>6786</v>
      </c>
      <c r="E3755" s="61" t="s">
        <v>6746</v>
      </c>
    </row>
    <row r="3756" spans="1:5">
      <c r="A3756" s="61" t="s">
        <v>306</v>
      </c>
      <c r="B3756" s="61" t="s">
        <v>3891</v>
      </c>
      <c r="C3756" s="61" t="s">
        <v>5124</v>
      </c>
      <c r="D3756" s="61" t="s">
        <v>6787</v>
      </c>
      <c r="E3756" s="61" t="s">
        <v>6748</v>
      </c>
    </row>
    <row r="3757" spans="1:5">
      <c r="A3757" s="61" t="s">
        <v>306</v>
      </c>
      <c r="B3757" s="61" t="s">
        <v>4001</v>
      </c>
      <c r="C3757" s="61" t="s">
        <v>5124</v>
      </c>
      <c r="D3757" s="61" t="s">
        <v>6787</v>
      </c>
      <c r="E3757" s="61" t="s">
        <v>6748</v>
      </c>
    </row>
    <row r="3758" spans="1:5">
      <c r="A3758" s="61" t="s">
        <v>304</v>
      </c>
      <c r="B3758" s="61" t="s">
        <v>3891</v>
      </c>
      <c r="C3758" s="61" t="s">
        <v>5124</v>
      </c>
      <c r="D3758" s="61" t="s">
        <v>6787</v>
      </c>
      <c r="E3758" s="61" t="s">
        <v>6748</v>
      </c>
    </row>
    <row r="3759" spans="1:5">
      <c r="A3759" s="61" t="s">
        <v>306</v>
      </c>
      <c r="B3759" s="61" t="s">
        <v>3891</v>
      </c>
      <c r="C3759" s="61" t="s">
        <v>5124</v>
      </c>
      <c r="D3759" s="61" t="s">
        <v>6788</v>
      </c>
      <c r="E3759" s="61" t="s">
        <v>6744</v>
      </c>
    </row>
    <row r="3760" spans="1:5">
      <c r="A3760" s="61" t="s">
        <v>306</v>
      </c>
      <c r="B3760" s="61" t="s">
        <v>4001</v>
      </c>
      <c r="C3760" s="61" t="s">
        <v>5124</v>
      </c>
      <c r="D3760" s="61" t="s">
        <v>6788</v>
      </c>
      <c r="E3760" s="61" t="s">
        <v>6744</v>
      </c>
    </row>
    <row r="3761" spans="1:5">
      <c r="A3761" s="61" t="s">
        <v>304</v>
      </c>
      <c r="B3761" s="61" t="s">
        <v>3891</v>
      </c>
      <c r="C3761" s="61" t="s">
        <v>5124</v>
      </c>
      <c r="D3761" s="61" t="s">
        <v>6788</v>
      </c>
      <c r="E3761" s="61" t="s">
        <v>6744</v>
      </c>
    </row>
    <row r="3762" spans="1:5">
      <c r="A3762" s="61" t="s">
        <v>306</v>
      </c>
      <c r="B3762" s="61" t="s">
        <v>3891</v>
      </c>
      <c r="C3762" s="61" t="s">
        <v>5124</v>
      </c>
      <c r="D3762" s="61" t="s">
        <v>6789</v>
      </c>
      <c r="E3762" s="61" t="s">
        <v>6751</v>
      </c>
    </row>
    <row r="3763" spans="1:5">
      <c r="A3763" s="61" t="s">
        <v>306</v>
      </c>
      <c r="B3763" s="61" t="s">
        <v>4001</v>
      </c>
      <c r="C3763" s="61" t="s">
        <v>5124</v>
      </c>
      <c r="D3763" s="61" t="s">
        <v>6789</v>
      </c>
      <c r="E3763" s="61" t="s">
        <v>6752</v>
      </c>
    </row>
    <row r="3764" spans="1:5">
      <c r="A3764" s="61" t="s">
        <v>304</v>
      </c>
      <c r="B3764" s="61" t="s">
        <v>3891</v>
      </c>
      <c r="C3764" s="61" t="s">
        <v>5124</v>
      </c>
      <c r="D3764" s="61" t="s">
        <v>6789</v>
      </c>
      <c r="E3764" s="61" t="s">
        <v>6753</v>
      </c>
    </row>
    <row r="3765" spans="1:5">
      <c r="A3765" s="61" t="s">
        <v>306</v>
      </c>
      <c r="B3765" s="61" t="s">
        <v>3891</v>
      </c>
      <c r="C3765" s="61" t="s">
        <v>5124</v>
      </c>
      <c r="D3765" s="61" t="s">
        <v>6790</v>
      </c>
      <c r="E3765" s="61" t="s">
        <v>5163</v>
      </c>
    </row>
    <row r="3766" spans="1:5">
      <c r="A3766" s="61" t="s">
        <v>306</v>
      </c>
      <c r="B3766" s="61" t="s">
        <v>4001</v>
      </c>
      <c r="C3766" s="61" t="s">
        <v>5124</v>
      </c>
      <c r="D3766" s="61" t="s">
        <v>6790</v>
      </c>
      <c r="E3766" s="61" t="s">
        <v>6755</v>
      </c>
    </row>
    <row r="3767" spans="1:5">
      <c r="A3767" s="61" t="s">
        <v>304</v>
      </c>
      <c r="B3767" s="61" t="s">
        <v>3891</v>
      </c>
      <c r="C3767" s="61" t="s">
        <v>5124</v>
      </c>
      <c r="D3767" s="61" t="s">
        <v>6790</v>
      </c>
      <c r="E3767" s="61" t="s">
        <v>6756</v>
      </c>
    </row>
    <row r="3768" spans="1:5">
      <c r="A3768" s="61" t="s">
        <v>306</v>
      </c>
      <c r="B3768" s="61" t="s">
        <v>3891</v>
      </c>
      <c r="C3768" s="61" t="s">
        <v>5124</v>
      </c>
      <c r="D3768" s="61" t="s">
        <v>6791</v>
      </c>
      <c r="E3768" s="61" t="s">
        <v>6758</v>
      </c>
    </row>
    <row r="3769" spans="1:5">
      <c r="A3769" s="61" t="s">
        <v>306</v>
      </c>
      <c r="B3769" s="61" t="s">
        <v>4001</v>
      </c>
      <c r="C3769" s="61" t="s">
        <v>5124</v>
      </c>
      <c r="D3769" s="61" t="s">
        <v>6791</v>
      </c>
      <c r="E3769" s="61" t="s">
        <v>6758</v>
      </c>
    </row>
    <row r="3770" spans="1:5">
      <c r="A3770" s="61" t="s">
        <v>304</v>
      </c>
      <c r="B3770" s="61" t="s">
        <v>3891</v>
      </c>
      <c r="C3770" s="61" t="s">
        <v>5124</v>
      </c>
      <c r="D3770" s="61" t="s">
        <v>6791</v>
      </c>
      <c r="E3770" s="61" t="s">
        <v>6759</v>
      </c>
    </row>
    <row r="3771" spans="1:5">
      <c r="A3771" s="61" t="s">
        <v>306</v>
      </c>
      <c r="B3771" s="61" t="s">
        <v>3891</v>
      </c>
      <c r="C3771" s="61" t="s">
        <v>5124</v>
      </c>
      <c r="D3771" s="61" t="s">
        <v>6792</v>
      </c>
      <c r="E3771" s="61" t="s">
        <v>6761</v>
      </c>
    </row>
    <row r="3772" spans="1:5">
      <c r="A3772" s="61" t="s">
        <v>306</v>
      </c>
      <c r="B3772" s="61" t="s">
        <v>4001</v>
      </c>
      <c r="C3772" s="61" t="s">
        <v>5124</v>
      </c>
      <c r="D3772" s="61" t="s">
        <v>6792</v>
      </c>
      <c r="E3772" s="61" t="s">
        <v>6761</v>
      </c>
    </row>
    <row r="3773" spans="1:5">
      <c r="A3773" s="61" t="s">
        <v>304</v>
      </c>
      <c r="B3773" s="61" t="s">
        <v>3891</v>
      </c>
      <c r="C3773" s="61" t="s">
        <v>5124</v>
      </c>
      <c r="D3773" s="61" t="s">
        <v>6792</v>
      </c>
      <c r="E3773" s="61" t="s">
        <v>6761</v>
      </c>
    </row>
    <row r="3774" spans="1:5">
      <c r="A3774" s="61" t="s">
        <v>306</v>
      </c>
      <c r="B3774" s="61" t="s">
        <v>3891</v>
      </c>
      <c r="C3774" s="61" t="s">
        <v>5124</v>
      </c>
      <c r="D3774" s="61" t="s">
        <v>6793</v>
      </c>
      <c r="E3774" s="61" t="s">
        <v>5170</v>
      </c>
    </row>
    <row r="3775" spans="1:5">
      <c r="A3775" s="61" t="s">
        <v>306</v>
      </c>
      <c r="B3775" s="61" t="s">
        <v>4001</v>
      </c>
      <c r="C3775" s="61" t="s">
        <v>5124</v>
      </c>
      <c r="D3775" s="61" t="s">
        <v>6793</v>
      </c>
      <c r="E3775" s="61" t="s">
        <v>5170</v>
      </c>
    </row>
    <row r="3776" spans="1:5">
      <c r="A3776" s="61" t="s">
        <v>304</v>
      </c>
      <c r="B3776" s="61" t="s">
        <v>3891</v>
      </c>
      <c r="C3776" s="61" t="s">
        <v>5124</v>
      </c>
      <c r="D3776" s="61" t="s">
        <v>6793</v>
      </c>
      <c r="E3776" s="61" t="s">
        <v>5170</v>
      </c>
    </row>
    <row r="3777" spans="1:5">
      <c r="A3777" s="61" t="s">
        <v>306</v>
      </c>
      <c r="B3777" s="61" t="s">
        <v>3891</v>
      </c>
      <c r="C3777" s="61" t="s">
        <v>5124</v>
      </c>
      <c r="D3777" s="61" t="s">
        <v>6794</v>
      </c>
      <c r="E3777" s="61" t="s">
        <v>6764</v>
      </c>
    </row>
    <row r="3778" spans="1:5">
      <c r="A3778" s="61" t="s">
        <v>306</v>
      </c>
      <c r="B3778" s="61" t="s">
        <v>4001</v>
      </c>
      <c r="C3778" s="61" t="s">
        <v>5124</v>
      </c>
      <c r="D3778" s="61" t="s">
        <v>6794</v>
      </c>
      <c r="E3778" s="61" t="s">
        <v>6764</v>
      </c>
    </row>
    <row r="3779" spans="1:5">
      <c r="A3779" s="61" t="s">
        <v>304</v>
      </c>
      <c r="B3779" s="61" t="s">
        <v>3891</v>
      </c>
      <c r="C3779" s="61" t="s">
        <v>5124</v>
      </c>
      <c r="D3779" s="61" t="s">
        <v>6794</v>
      </c>
      <c r="E3779" s="61" t="s">
        <v>6764</v>
      </c>
    </row>
    <row r="3780" spans="1:5">
      <c r="A3780" s="61" t="s">
        <v>306</v>
      </c>
      <c r="B3780" s="61" t="s">
        <v>3891</v>
      </c>
      <c r="C3780" s="61" t="s">
        <v>5124</v>
      </c>
      <c r="D3780" s="61" t="s">
        <v>6795</v>
      </c>
      <c r="E3780" s="61" t="s">
        <v>6766</v>
      </c>
    </row>
    <row r="3781" spans="1:5">
      <c r="A3781" s="61" t="s">
        <v>306</v>
      </c>
      <c r="B3781" s="61" t="s">
        <v>4001</v>
      </c>
      <c r="C3781" s="61" t="s">
        <v>5124</v>
      </c>
      <c r="D3781" s="61" t="s">
        <v>6795</v>
      </c>
      <c r="E3781" s="61" t="s">
        <v>6767</v>
      </c>
    </row>
    <row r="3782" spans="1:5">
      <c r="A3782" s="61" t="s">
        <v>304</v>
      </c>
      <c r="B3782" s="61" t="s">
        <v>3891</v>
      </c>
      <c r="C3782" s="61" t="s">
        <v>5124</v>
      </c>
      <c r="D3782" s="61" t="s">
        <v>6795</v>
      </c>
      <c r="E3782" s="61" t="s">
        <v>6766</v>
      </c>
    </row>
    <row r="3783" spans="1:5">
      <c r="A3783" s="61" t="s">
        <v>306</v>
      </c>
      <c r="B3783" s="61" t="s">
        <v>3891</v>
      </c>
      <c r="C3783" s="61" t="s">
        <v>5124</v>
      </c>
      <c r="D3783" s="61" t="s">
        <v>6796</v>
      </c>
      <c r="E3783" s="61" t="s">
        <v>6733</v>
      </c>
    </row>
    <row r="3784" spans="1:5">
      <c r="A3784" s="61" t="s">
        <v>306</v>
      </c>
      <c r="B3784" s="61" t="s">
        <v>4001</v>
      </c>
      <c r="C3784" s="61" t="s">
        <v>5124</v>
      </c>
      <c r="D3784" s="61" t="s">
        <v>6796</v>
      </c>
      <c r="E3784" s="61" t="s">
        <v>6733</v>
      </c>
    </row>
    <row r="3785" spans="1:5">
      <c r="A3785" s="61" t="s">
        <v>304</v>
      </c>
      <c r="B3785" s="61" t="s">
        <v>3891</v>
      </c>
      <c r="C3785" s="61" t="s">
        <v>5124</v>
      </c>
      <c r="D3785" s="61" t="s">
        <v>6796</v>
      </c>
      <c r="E3785" s="61" t="s">
        <v>6733</v>
      </c>
    </row>
    <row r="3786" spans="1:5">
      <c r="A3786" s="61" t="s">
        <v>306</v>
      </c>
      <c r="B3786" s="61" t="s">
        <v>3891</v>
      </c>
      <c r="C3786" s="61" t="s">
        <v>5124</v>
      </c>
      <c r="D3786" s="61" t="s">
        <v>6797</v>
      </c>
      <c r="E3786" s="61" t="s">
        <v>6770</v>
      </c>
    </row>
    <row r="3787" spans="1:5">
      <c r="A3787" s="61" t="s">
        <v>306</v>
      </c>
      <c r="B3787" s="61" t="s">
        <v>4001</v>
      </c>
      <c r="C3787" s="61" t="s">
        <v>5124</v>
      </c>
      <c r="D3787" s="61" t="s">
        <v>6797</v>
      </c>
      <c r="E3787" s="61" t="s">
        <v>6771</v>
      </c>
    </row>
    <row r="3788" spans="1:5">
      <c r="A3788" s="61" t="s">
        <v>304</v>
      </c>
      <c r="B3788" s="61" t="s">
        <v>3891</v>
      </c>
      <c r="C3788" s="61" t="s">
        <v>5124</v>
      </c>
      <c r="D3788" s="61" t="s">
        <v>6797</v>
      </c>
      <c r="E3788" s="61" t="s">
        <v>6772</v>
      </c>
    </row>
    <row r="3789" spans="1:5">
      <c r="A3789" s="61" t="s">
        <v>304</v>
      </c>
      <c r="B3789" s="61" t="s">
        <v>3891</v>
      </c>
      <c r="C3789" s="61" t="s">
        <v>5124</v>
      </c>
      <c r="D3789" s="61" t="s">
        <v>6798</v>
      </c>
      <c r="E3789" s="61" t="s">
        <v>8669</v>
      </c>
    </row>
    <row r="3790" spans="1:5">
      <c r="A3790" s="61" t="s">
        <v>304</v>
      </c>
      <c r="B3790" s="61" t="s">
        <v>3891</v>
      </c>
      <c r="C3790" s="61" t="s">
        <v>5124</v>
      </c>
      <c r="D3790" s="61" t="s">
        <v>6799</v>
      </c>
      <c r="E3790" s="61" t="s">
        <v>8670</v>
      </c>
    </row>
    <row r="3791" spans="1:5">
      <c r="A3791" s="61" t="s">
        <v>304</v>
      </c>
      <c r="B3791" s="61" t="s">
        <v>3891</v>
      </c>
      <c r="C3791" s="61" t="s">
        <v>5124</v>
      </c>
      <c r="D3791" s="61" t="s">
        <v>6800</v>
      </c>
      <c r="E3791" s="61" t="s">
        <v>8671</v>
      </c>
    </row>
    <row r="3792" spans="1:5">
      <c r="A3792" s="61" t="s">
        <v>304</v>
      </c>
      <c r="B3792" s="61" t="s">
        <v>3891</v>
      </c>
      <c r="C3792" s="61" t="s">
        <v>5124</v>
      </c>
      <c r="D3792" s="61" t="s">
        <v>6801</v>
      </c>
      <c r="E3792" s="61" t="s">
        <v>8672</v>
      </c>
    </row>
    <row r="3793" spans="1:5">
      <c r="A3793" s="61" t="s">
        <v>306</v>
      </c>
      <c r="B3793" s="61" t="s">
        <v>3891</v>
      </c>
      <c r="C3793" s="61" t="s">
        <v>5124</v>
      </c>
      <c r="D3793" s="61" t="s">
        <v>6802</v>
      </c>
      <c r="E3793" s="61" t="s">
        <v>5736</v>
      </c>
    </row>
    <row r="3794" spans="1:5">
      <c r="A3794" s="61" t="s">
        <v>306</v>
      </c>
      <c r="B3794" s="61" t="s">
        <v>4001</v>
      </c>
      <c r="C3794" s="61" t="s">
        <v>5124</v>
      </c>
      <c r="D3794" s="61" t="s">
        <v>6802</v>
      </c>
      <c r="E3794" s="61" t="s">
        <v>5737</v>
      </c>
    </row>
    <row r="3795" spans="1:5">
      <c r="A3795" s="61" t="s">
        <v>304</v>
      </c>
      <c r="B3795" s="61" t="s">
        <v>3891</v>
      </c>
      <c r="C3795" s="61" t="s">
        <v>5124</v>
      </c>
      <c r="D3795" s="61" t="s">
        <v>6802</v>
      </c>
      <c r="E3795" s="61" t="s">
        <v>5736</v>
      </c>
    </row>
    <row r="3796" spans="1:5">
      <c r="A3796" s="61" t="s">
        <v>306</v>
      </c>
      <c r="B3796" s="61" t="s">
        <v>3891</v>
      </c>
      <c r="C3796" s="61" t="s">
        <v>5124</v>
      </c>
      <c r="D3796" s="61" t="s">
        <v>6803</v>
      </c>
      <c r="E3796" s="61" t="s">
        <v>5950</v>
      </c>
    </row>
    <row r="3797" spans="1:5">
      <c r="A3797" s="61" t="s">
        <v>306</v>
      </c>
      <c r="B3797" s="61" t="s">
        <v>4001</v>
      </c>
      <c r="C3797" s="61" t="s">
        <v>5124</v>
      </c>
      <c r="D3797" s="61" t="s">
        <v>6803</v>
      </c>
      <c r="E3797" s="61" t="s">
        <v>6070</v>
      </c>
    </row>
    <row r="3798" spans="1:5">
      <c r="A3798" s="61" t="s">
        <v>304</v>
      </c>
      <c r="B3798" s="61" t="s">
        <v>3891</v>
      </c>
      <c r="C3798" s="61" t="s">
        <v>5124</v>
      </c>
      <c r="D3798" s="61" t="s">
        <v>6803</v>
      </c>
      <c r="E3798" s="61" t="s">
        <v>6804</v>
      </c>
    </row>
    <row r="3799" spans="1:5">
      <c r="A3799" s="61" t="s">
        <v>306</v>
      </c>
      <c r="B3799" s="61" t="s">
        <v>3891</v>
      </c>
      <c r="C3799" s="61" t="s">
        <v>5124</v>
      </c>
      <c r="D3799" s="61" t="s">
        <v>6805</v>
      </c>
      <c r="E3799" s="61" t="s">
        <v>5950</v>
      </c>
    </row>
    <row r="3800" spans="1:5">
      <c r="A3800" s="61" t="s">
        <v>304</v>
      </c>
      <c r="B3800" s="61" t="s">
        <v>3891</v>
      </c>
      <c r="C3800" s="61" t="s">
        <v>5124</v>
      </c>
      <c r="D3800" s="61" t="s">
        <v>6805</v>
      </c>
      <c r="E3800" s="61" t="s">
        <v>5950</v>
      </c>
    </row>
    <row r="3801" spans="1:5">
      <c r="A3801" s="61" t="s">
        <v>306</v>
      </c>
      <c r="B3801" s="61" t="s">
        <v>3891</v>
      </c>
      <c r="C3801" s="61" t="s">
        <v>5124</v>
      </c>
      <c r="D3801" s="61" t="s">
        <v>6806</v>
      </c>
      <c r="E3801" s="61" t="s">
        <v>6077</v>
      </c>
    </row>
    <row r="3802" spans="1:5">
      <c r="A3802" s="61" t="s">
        <v>306</v>
      </c>
      <c r="B3802" s="61" t="s">
        <v>4001</v>
      </c>
      <c r="C3802" s="61" t="s">
        <v>5124</v>
      </c>
      <c r="D3802" s="61" t="s">
        <v>6806</v>
      </c>
      <c r="E3802" s="61" t="s">
        <v>6078</v>
      </c>
    </row>
    <row r="3803" spans="1:5">
      <c r="A3803" s="61" t="s">
        <v>304</v>
      </c>
      <c r="B3803" s="61" t="s">
        <v>3891</v>
      </c>
      <c r="C3803" s="61" t="s">
        <v>5124</v>
      </c>
      <c r="D3803" s="61" t="s">
        <v>6806</v>
      </c>
      <c r="E3803" s="61" t="s">
        <v>6077</v>
      </c>
    </row>
    <row r="3804" spans="1:5">
      <c r="A3804" s="61" t="s">
        <v>306</v>
      </c>
      <c r="B3804" s="61" t="s">
        <v>3891</v>
      </c>
      <c r="C3804" s="61" t="s">
        <v>5124</v>
      </c>
      <c r="D3804" s="61" t="s">
        <v>6807</v>
      </c>
      <c r="E3804" s="61" t="s">
        <v>6808</v>
      </c>
    </row>
    <row r="3805" spans="1:5">
      <c r="A3805" s="61" t="s">
        <v>306</v>
      </c>
      <c r="B3805" s="61" t="s">
        <v>4001</v>
      </c>
      <c r="C3805" s="61" t="s">
        <v>5124</v>
      </c>
      <c r="D3805" s="61" t="s">
        <v>6807</v>
      </c>
      <c r="E3805" s="61" t="s">
        <v>6809</v>
      </c>
    </row>
    <row r="3806" spans="1:5">
      <c r="A3806" s="61" t="s">
        <v>304</v>
      </c>
      <c r="B3806" s="61" t="s">
        <v>3891</v>
      </c>
      <c r="C3806" s="61" t="s">
        <v>5124</v>
      </c>
      <c r="D3806" s="61" t="s">
        <v>6807</v>
      </c>
      <c r="E3806" s="61" t="s">
        <v>5163</v>
      </c>
    </row>
    <row r="3807" spans="1:5">
      <c r="A3807" s="61" t="s">
        <v>306</v>
      </c>
      <c r="B3807" s="61" t="s">
        <v>3891</v>
      </c>
      <c r="C3807" s="61" t="s">
        <v>5124</v>
      </c>
      <c r="D3807" s="61" t="s">
        <v>6810</v>
      </c>
      <c r="E3807" s="61" t="s">
        <v>5736</v>
      </c>
    </row>
    <row r="3808" spans="1:5">
      <c r="A3808" s="61" t="s">
        <v>306</v>
      </c>
      <c r="B3808" s="61" t="s">
        <v>4001</v>
      </c>
      <c r="C3808" s="61" t="s">
        <v>5124</v>
      </c>
      <c r="D3808" s="61" t="s">
        <v>6810</v>
      </c>
      <c r="E3808" s="61" t="s">
        <v>5737</v>
      </c>
    </row>
    <row r="3809" spans="1:5">
      <c r="A3809" s="61" t="s">
        <v>304</v>
      </c>
      <c r="B3809" s="61" t="s">
        <v>3891</v>
      </c>
      <c r="C3809" s="61" t="s">
        <v>5124</v>
      </c>
      <c r="D3809" s="61" t="s">
        <v>6810</v>
      </c>
      <c r="E3809" s="61" t="s">
        <v>5160</v>
      </c>
    </row>
    <row r="3810" spans="1:5">
      <c r="A3810" s="61" t="s">
        <v>306</v>
      </c>
      <c r="B3810" s="61" t="s">
        <v>3891</v>
      </c>
      <c r="C3810" s="61" t="s">
        <v>5124</v>
      </c>
      <c r="D3810" s="61" t="s">
        <v>6811</v>
      </c>
      <c r="E3810" s="61" t="s">
        <v>5950</v>
      </c>
    </row>
    <row r="3811" spans="1:5">
      <c r="A3811" s="61" t="s">
        <v>306</v>
      </c>
      <c r="B3811" s="61" t="s">
        <v>4001</v>
      </c>
      <c r="C3811" s="61" t="s">
        <v>5124</v>
      </c>
      <c r="D3811" s="61" t="s">
        <v>6811</v>
      </c>
      <c r="E3811" s="61" t="s">
        <v>6070</v>
      </c>
    </row>
    <row r="3812" spans="1:5">
      <c r="A3812" s="61" t="s">
        <v>304</v>
      </c>
      <c r="B3812" s="61" t="s">
        <v>3891</v>
      </c>
      <c r="C3812" s="61" t="s">
        <v>5124</v>
      </c>
      <c r="D3812" s="61" t="s">
        <v>6811</v>
      </c>
      <c r="E3812" s="61" t="s">
        <v>6804</v>
      </c>
    </row>
    <row r="3813" spans="1:5">
      <c r="A3813" s="61" t="s">
        <v>306</v>
      </c>
      <c r="B3813" s="61" t="s">
        <v>3891</v>
      </c>
      <c r="C3813" s="61" t="s">
        <v>5124</v>
      </c>
      <c r="D3813" s="61" t="s">
        <v>6812</v>
      </c>
      <c r="E3813" s="61" t="s">
        <v>5736</v>
      </c>
    </row>
    <row r="3814" spans="1:5">
      <c r="A3814" s="61" t="s">
        <v>306</v>
      </c>
      <c r="B3814" s="61" t="s">
        <v>4001</v>
      </c>
      <c r="C3814" s="61" t="s">
        <v>5124</v>
      </c>
      <c r="D3814" s="61" t="s">
        <v>6812</v>
      </c>
      <c r="E3814" s="61" t="s">
        <v>5737</v>
      </c>
    </row>
    <row r="3815" spans="1:5">
      <c r="A3815" s="61" t="s">
        <v>304</v>
      </c>
      <c r="B3815" s="61" t="s">
        <v>3891</v>
      </c>
      <c r="C3815" s="61" t="s">
        <v>5124</v>
      </c>
      <c r="D3815" s="61" t="s">
        <v>6812</v>
      </c>
      <c r="E3815" s="61" t="s">
        <v>5160</v>
      </c>
    </row>
    <row r="3816" spans="1:5">
      <c r="A3816" s="61" t="s">
        <v>306</v>
      </c>
      <c r="B3816" s="61" t="s">
        <v>3891</v>
      </c>
      <c r="C3816" s="61" t="s">
        <v>5124</v>
      </c>
      <c r="D3816" s="61" t="s">
        <v>6813</v>
      </c>
      <c r="E3816" s="61" t="s">
        <v>6808</v>
      </c>
    </row>
    <row r="3817" spans="1:5">
      <c r="A3817" s="61" t="s">
        <v>306</v>
      </c>
      <c r="B3817" s="61" t="s">
        <v>4001</v>
      </c>
      <c r="C3817" s="61" t="s">
        <v>5124</v>
      </c>
      <c r="D3817" s="61" t="s">
        <v>6813</v>
      </c>
      <c r="E3817" s="61" t="s">
        <v>6809</v>
      </c>
    </row>
    <row r="3818" spans="1:5">
      <c r="A3818" s="61" t="s">
        <v>304</v>
      </c>
      <c r="B3818" s="61" t="s">
        <v>3891</v>
      </c>
      <c r="C3818" s="61" t="s">
        <v>5124</v>
      </c>
      <c r="D3818" s="61" t="s">
        <v>6813</v>
      </c>
      <c r="E3818" s="61" t="s">
        <v>5163</v>
      </c>
    </row>
    <row r="3819" spans="1:5">
      <c r="A3819" s="61" t="s">
        <v>306</v>
      </c>
      <c r="B3819" s="61" t="s">
        <v>3891</v>
      </c>
      <c r="C3819" s="61" t="s">
        <v>5124</v>
      </c>
      <c r="D3819" s="61" t="s">
        <v>6814</v>
      </c>
      <c r="E3819" s="61" t="s">
        <v>5950</v>
      </c>
    </row>
    <row r="3820" spans="1:5">
      <c r="A3820" s="61" t="s">
        <v>306</v>
      </c>
      <c r="B3820" s="61" t="s">
        <v>4001</v>
      </c>
      <c r="C3820" s="61" t="s">
        <v>5124</v>
      </c>
      <c r="D3820" s="61" t="s">
        <v>6814</v>
      </c>
      <c r="E3820" s="61" t="s">
        <v>6815</v>
      </c>
    </row>
    <row r="3821" spans="1:5">
      <c r="A3821" s="61" t="s">
        <v>304</v>
      </c>
      <c r="B3821" s="61" t="s">
        <v>3891</v>
      </c>
      <c r="C3821" s="61" t="s">
        <v>5124</v>
      </c>
      <c r="D3821" s="61" t="s">
        <v>6814</v>
      </c>
      <c r="E3821" s="61" t="s">
        <v>6804</v>
      </c>
    </row>
    <row r="3822" spans="1:5">
      <c r="A3822" s="61" t="s">
        <v>306</v>
      </c>
      <c r="B3822" s="61" t="s">
        <v>3891</v>
      </c>
      <c r="C3822" s="61" t="s">
        <v>5124</v>
      </c>
      <c r="D3822" s="61" t="s">
        <v>6816</v>
      </c>
      <c r="E3822" s="61" t="s">
        <v>6090</v>
      </c>
    </row>
    <row r="3823" spans="1:5">
      <c r="A3823" s="61" t="s">
        <v>306</v>
      </c>
      <c r="B3823" s="61" t="s">
        <v>4001</v>
      </c>
      <c r="C3823" s="61" t="s">
        <v>5124</v>
      </c>
      <c r="D3823" s="61" t="s">
        <v>6816</v>
      </c>
      <c r="E3823" s="61" t="s">
        <v>6817</v>
      </c>
    </row>
    <row r="3824" spans="1:5">
      <c r="A3824" s="61" t="s">
        <v>304</v>
      </c>
      <c r="B3824" s="61" t="s">
        <v>3891</v>
      </c>
      <c r="C3824" s="61" t="s">
        <v>5124</v>
      </c>
      <c r="D3824" s="61" t="s">
        <v>6816</v>
      </c>
      <c r="E3824" s="61" t="s">
        <v>6090</v>
      </c>
    </row>
    <row r="3825" spans="1:5">
      <c r="A3825" s="61" t="s">
        <v>306</v>
      </c>
      <c r="B3825" s="61" t="s">
        <v>3891</v>
      </c>
      <c r="C3825" s="61" t="s">
        <v>5124</v>
      </c>
      <c r="D3825" s="61" t="s">
        <v>6818</v>
      </c>
      <c r="E3825" s="61" t="s">
        <v>6819</v>
      </c>
    </row>
    <row r="3826" spans="1:5">
      <c r="A3826" s="61" t="s">
        <v>306</v>
      </c>
      <c r="B3826" s="61" t="s">
        <v>4001</v>
      </c>
      <c r="C3826" s="61" t="s">
        <v>5124</v>
      </c>
      <c r="D3826" s="61" t="s">
        <v>6818</v>
      </c>
      <c r="E3826" s="61" t="s">
        <v>6819</v>
      </c>
    </row>
    <row r="3827" spans="1:5">
      <c r="A3827" s="61" t="s">
        <v>304</v>
      </c>
      <c r="B3827" s="61" t="s">
        <v>3891</v>
      </c>
      <c r="C3827" s="61" t="s">
        <v>5124</v>
      </c>
      <c r="D3827" s="61" t="s">
        <v>6818</v>
      </c>
      <c r="E3827" s="61" t="s">
        <v>6819</v>
      </c>
    </row>
    <row r="3828" spans="1:5">
      <c r="A3828" s="61" t="s">
        <v>306</v>
      </c>
      <c r="B3828" s="61" t="s">
        <v>3891</v>
      </c>
      <c r="C3828" s="61" t="s">
        <v>5124</v>
      </c>
      <c r="D3828" s="61" t="s">
        <v>6820</v>
      </c>
      <c r="E3828" s="61" t="s">
        <v>5736</v>
      </c>
    </row>
    <row r="3829" spans="1:5">
      <c r="A3829" s="61" t="s">
        <v>306</v>
      </c>
      <c r="B3829" s="61" t="s">
        <v>4001</v>
      </c>
      <c r="C3829" s="61" t="s">
        <v>5124</v>
      </c>
      <c r="D3829" s="61" t="s">
        <v>6820</v>
      </c>
      <c r="E3829" s="61" t="s">
        <v>5737</v>
      </c>
    </row>
    <row r="3830" spans="1:5">
      <c r="A3830" s="61" t="s">
        <v>304</v>
      </c>
      <c r="B3830" s="61" t="s">
        <v>3891</v>
      </c>
      <c r="C3830" s="61" t="s">
        <v>5124</v>
      </c>
      <c r="D3830" s="61" t="s">
        <v>6820</v>
      </c>
      <c r="E3830" s="61" t="s">
        <v>5736</v>
      </c>
    </row>
    <row r="3831" spans="1:5">
      <c r="A3831" s="61" t="s">
        <v>306</v>
      </c>
      <c r="B3831" s="61" t="s">
        <v>3891</v>
      </c>
      <c r="C3831" s="61" t="s">
        <v>5124</v>
      </c>
      <c r="D3831" s="61" t="s">
        <v>6821</v>
      </c>
      <c r="E3831" s="61" t="s">
        <v>6077</v>
      </c>
    </row>
    <row r="3832" spans="1:5">
      <c r="A3832" s="61" t="s">
        <v>306</v>
      </c>
      <c r="B3832" s="61" t="s">
        <v>4001</v>
      </c>
      <c r="C3832" s="61" t="s">
        <v>5124</v>
      </c>
      <c r="D3832" s="61" t="s">
        <v>6821</v>
      </c>
      <c r="E3832" s="61" t="s">
        <v>6078</v>
      </c>
    </row>
    <row r="3833" spans="1:5">
      <c r="A3833" s="61" t="s">
        <v>304</v>
      </c>
      <c r="B3833" s="61" t="s">
        <v>3891</v>
      </c>
      <c r="C3833" s="61" t="s">
        <v>5124</v>
      </c>
      <c r="D3833" s="61" t="s">
        <v>6821</v>
      </c>
      <c r="E3833" s="61" t="s">
        <v>6077</v>
      </c>
    </row>
    <row r="3834" spans="1:5">
      <c r="A3834" s="61" t="s">
        <v>306</v>
      </c>
      <c r="B3834" s="61" t="s">
        <v>3891</v>
      </c>
      <c r="C3834" s="61" t="s">
        <v>5124</v>
      </c>
      <c r="D3834" s="61" t="s">
        <v>6822</v>
      </c>
      <c r="E3834" s="61" t="s">
        <v>6823</v>
      </c>
    </row>
    <row r="3835" spans="1:5">
      <c r="A3835" s="61" t="s">
        <v>306</v>
      </c>
      <c r="B3835" s="61" t="s">
        <v>4001</v>
      </c>
      <c r="C3835" s="61" t="s">
        <v>5124</v>
      </c>
      <c r="D3835" s="61" t="s">
        <v>6822</v>
      </c>
      <c r="E3835" s="61" t="s">
        <v>6824</v>
      </c>
    </row>
    <row r="3836" spans="1:5">
      <c r="A3836" s="61" t="s">
        <v>304</v>
      </c>
      <c r="B3836" s="61" t="s">
        <v>3891</v>
      </c>
      <c r="C3836" s="61" t="s">
        <v>5124</v>
      </c>
      <c r="D3836" s="61" t="s">
        <v>6822</v>
      </c>
      <c r="E3836" s="61" t="s">
        <v>6823</v>
      </c>
    </row>
    <row r="3837" spans="1:5">
      <c r="A3837" s="61" t="s">
        <v>306</v>
      </c>
      <c r="B3837" s="61" t="s">
        <v>3891</v>
      </c>
      <c r="C3837" s="61" t="s">
        <v>5124</v>
      </c>
      <c r="D3837" s="61" t="s">
        <v>6825</v>
      </c>
      <c r="E3837" s="61" t="s">
        <v>6826</v>
      </c>
    </row>
    <row r="3838" spans="1:5">
      <c r="A3838" s="61" t="s">
        <v>306</v>
      </c>
      <c r="B3838" s="61" t="s">
        <v>4001</v>
      </c>
      <c r="C3838" s="61" t="s">
        <v>5124</v>
      </c>
      <c r="D3838" s="61" t="s">
        <v>6825</v>
      </c>
      <c r="E3838" s="61" t="s">
        <v>6827</v>
      </c>
    </row>
    <row r="3839" spans="1:5">
      <c r="A3839" s="61" t="s">
        <v>304</v>
      </c>
      <c r="B3839" s="61" t="s">
        <v>3891</v>
      </c>
      <c r="C3839" s="61" t="s">
        <v>5124</v>
      </c>
      <c r="D3839" s="61" t="s">
        <v>6825</v>
      </c>
      <c r="E3839" s="61" t="s">
        <v>6826</v>
      </c>
    </row>
    <row r="3840" spans="1:5">
      <c r="A3840" s="61" t="s">
        <v>306</v>
      </c>
      <c r="B3840" s="61" t="s">
        <v>3891</v>
      </c>
      <c r="C3840" s="61" t="s">
        <v>5124</v>
      </c>
      <c r="D3840" s="61" t="s">
        <v>6828</v>
      </c>
      <c r="E3840" s="61" t="s">
        <v>5177</v>
      </c>
    </row>
    <row r="3841" spans="1:5">
      <c r="A3841" s="61" t="s">
        <v>306</v>
      </c>
      <c r="B3841" s="61" t="s">
        <v>4001</v>
      </c>
      <c r="C3841" s="61" t="s">
        <v>5124</v>
      </c>
      <c r="D3841" s="61" t="s">
        <v>6828</v>
      </c>
      <c r="E3841" s="61" t="s">
        <v>5177</v>
      </c>
    </row>
    <row r="3842" spans="1:5">
      <c r="A3842" s="61" t="s">
        <v>304</v>
      </c>
      <c r="B3842" s="61" t="s">
        <v>3891</v>
      </c>
      <c r="C3842" s="61" t="s">
        <v>5124</v>
      </c>
      <c r="D3842" s="61" t="s">
        <v>6828</v>
      </c>
      <c r="E3842" s="61" t="s">
        <v>5177</v>
      </c>
    </row>
    <row r="3843" spans="1:5">
      <c r="A3843" s="61" t="s">
        <v>306</v>
      </c>
      <c r="B3843" s="61" t="s">
        <v>3891</v>
      </c>
      <c r="C3843" s="61" t="s">
        <v>5124</v>
      </c>
      <c r="D3843" s="61" t="s">
        <v>6829</v>
      </c>
      <c r="E3843" s="61" t="s">
        <v>6830</v>
      </c>
    </row>
    <row r="3844" spans="1:5">
      <c r="A3844" s="61" t="s">
        <v>306</v>
      </c>
      <c r="B3844" s="61" t="s">
        <v>4001</v>
      </c>
      <c r="C3844" s="61" t="s">
        <v>5124</v>
      </c>
      <c r="D3844" s="61" t="s">
        <v>6829</v>
      </c>
      <c r="E3844" s="61" t="s">
        <v>6831</v>
      </c>
    </row>
    <row r="3845" spans="1:5">
      <c r="A3845" s="61" t="s">
        <v>304</v>
      </c>
      <c r="B3845" s="61" t="s">
        <v>3891</v>
      </c>
      <c r="C3845" s="61" t="s">
        <v>5124</v>
      </c>
      <c r="D3845" s="61" t="s">
        <v>6829</v>
      </c>
      <c r="E3845" s="61" t="s">
        <v>5181</v>
      </c>
    </row>
    <row r="3846" spans="1:5">
      <c r="A3846" s="61" t="s">
        <v>306</v>
      </c>
      <c r="B3846" s="61" t="s">
        <v>3891</v>
      </c>
      <c r="C3846" s="61" t="s">
        <v>5124</v>
      </c>
      <c r="D3846" s="61" t="s">
        <v>6832</v>
      </c>
      <c r="E3846" s="61" t="s">
        <v>6833</v>
      </c>
    </row>
    <row r="3847" spans="1:5">
      <c r="A3847" s="61" t="s">
        <v>306</v>
      </c>
      <c r="B3847" s="61" t="s">
        <v>4001</v>
      </c>
      <c r="C3847" s="61" t="s">
        <v>5124</v>
      </c>
      <c r="D3847" s="61" t="s">
        <v>6832</v>
      </c>
      <c r="E3847" s="61" t="s">
        <v>6833</v>
      </c>
    </row>
    <row r="3848" spans="1:5">
      <c r="A3848" s="61" t="s">
        <v>304</v>
      </c>
      <c r="B3848" s="61" t="s">
        <v>3891</v>
      </c>
      <c r="C3848" s="61" t="s">
        <v>5124</v>
      </c>
      <c r="D3848" s="61" t="s">
        <v>6832</v>
      </c>
      <c r="E3848" s="61" t="s">
        <v>6096</v>
      </c>
    </row>
    <row r="3849" spans="1:5">
      <c r="A3849" s="61" t="s">
        <v>306</v>
      </c>
      <c r="B3849" s="61" t="s">
        <v>3891</v>
      </c>
      <c r="C3849" s="61" t="s">
        <v>5124</v>
      </c>
      <c r="D3849" s="61" t="s">
        <v>6834</v>
      </c>
      <c r="E3849" s="61" t="s">
        <v>6774</v>
      </c>
    </row>
    <row r="3850" spans="1:5">
      <c r="A3850" s="61" t="s">
        <v>306</v>
      </c>
      <c r="B3850" s="61" t="s">
        <v>4001</v>
      </c>
      <c r="C3850" s="61" t="s">
        <v>5124</v>
      </c>
      <c r="D3850" s="61" t="s">
        <v>6834</v>
      </c>
      <c r="E3850" s="61" t="s">
        <v>6774</v>
      </c>
    </row>
    <row r="3851" spans="1:5">
      <c r="A3851" s="61" t="s">
        <v>304</v>
      </c>
      <c r="B3851" s="61" t="s">
        <v>3891</v>
      </c>
      <c r="C3851" s="61" t="s">
        <v>5124</v>
      </c>
      <c r="D3851" s="61" t="s">
        <v>6834</v>
      </c>
      <c r="E3851" s="61" t="s">
        <v>6774</v>
      </c>
    </row>
    <row r="3852" spans="1:5">
      <c r="A3852" s="61" t="s">
        <v>306</v>
      </c>
      <c r="B3852" s="61" t="s">
        <v>3891</v>
      </c>
      <c r="C3852" s="61" t="s">
        <v>5124</v>
      </c>
      <c r="D3852" s="61" t="s">
        <v>6835</v>
      </c>
      <c r="E3852" s="61" t="s">
        <v>6836</v>
      </c>
    </row>
    <row r="3853" spans="1:5">
      <c r="A3853" s="61" t="s">
        <v>306</v>
      </c>
      <c r="B3853" s="61" t="s">
        <v>4001</v>
      </c>
      <c r="C3853" s="61" t="s">
        <v>5124</v>
      </c>
      <c r="D3853" s="61" t="s">
        <v>6835</v>
      </c>
      <c r="E3853" s="61" t="s">
        <v>6836</v>
      </c>
    </row>
    <row r="3854" spans="1:5">
      <c r="A3854" s="61" t="s">
        <v>304</v>
      </c>
      <c r="B3854" s="61" t="s">
        <v>3891</v>
      </c>
      <c r="C3854" s="61" t="s">
        <v>5124</v>
      </c>
      <c r="D3854" s="61" t="s">
        <v>6835</v>
      </c>
      <c r="E3854" s="61" t="s">
        <v>6836</v>
      </c>
    </row>
    <row r="3855" spans="1:5">
      <c r="A3855" s="61" t="s">
        <v>304</v>
      </c>
      <c r="B3855" s="61" t="s">
        <v>3891</v>
      </c>
      <c r="C3855" s="61" t="s">
        <v>5124</v>
      </c>
      <c r="D3855" s="61" t="s">
        <v>6837</v>
      </c>
      <c r="E3855" s="61" t="s">
        <v>8669</v>
      </c>
    </row>
    <row r="3856" spans="1:5">
      <c r="A3856" s="61" t="s">
        <v>304</v>
      </c>
      <c r="B3856" s="61" t="s">
        <v>3891</v>
      </c>
      <c r="C3856" s="61" t="s">
        <v>5124</v>
      </c>
      <c r="D3856" s="61" t="s">
        <v>6838</v>
      </c>
      <c r="E3856" s="61" t="s">
        <v>8670</v>
      </c>
    </row>
    <row r="3857" spans="1:5">
      <c r="A3857" s="61" t="s">
        <v>304</v>
      </c>
      <c r="B3857" s="61" t="s">
        <v>3891</v>
      </c>
      <c r="C3857" s="61" t="s">
        <v>5124</v>
      </c>
      <c r="D3857" s="61" t="s">
        <v>6839</v>
      </c>
      <c r="E3857" s="61" t="s">
        <v>8671</v>
      </c>
    </row>
    <row r="3858" spans="1:5">
      <c r="A3858" s="61" t="s">
        <v>304</v>
      </c>
      <c r="B3858" s="61" t="s">
        <v>3891</v>
      </c>
      <c r="C3858" s="61" t="s">
        <v>5124</v>
      </c>
      <c r="D3858" s="61" t="s">
        <v>6840</v>
      </c>
      <c r="E3858" s="61" t="s">
        <v>8672</v>
      </c>
    </row>
    <row r="3859" spans="1:5">
      <c r="A3859" s="61" t="s">
        <v>306</v>
      </c>
      <c r="B3859" s="61" t="s">
        <v>3891</v>
      </c>
      <c r="C3859" s="61" t="s">
        <v>5124</v>
      </c>
      <c r="D3859" s="61" t="s">
        <v>6841</v>
      </c>
      <c r="E3859" s="61" t="s">
        <v>6780</v>
      </c>
    </row>
    <row r="3860" spans="1:5">
      <c r="A3860" s="61" t="s">
        <v>306</v>
      </c>
      <c r="B3860" s="61" t="s">
        <v>4001</v>
      </c>
      <c r="C3860" s="61" t="s">
        <v>5124</v>
      </c>
      <c r="D3860" s="61" t="s">
        <v>6841</v>
      </c>
      <c r="E3860" s="61" t="s">
        <v>6780</v>
      </c>
    </row>
    <row r="3861" spans="1:5">
      <c r="A3861" s="61" t="s">
        <v>304</v>
      </c>
      <c r="B3861" s="61" t="s">
        <v>3891</v>
      </c>
      <c r="C3861" s="61" t="s">
        <v>5124</v>
      </c>
      <c r="D3861" s="61" t="s">
        <v>6841</v>
      </c>
      <c r="E3861" s="61" t="s">
        <v>6780</v>
      </c>
    </row>
    <row r="3862" spans="1:5">
      <c r="A3862" s="61" t="s">
        <v>306</v>
      </c>
      <c r="B3862" s="61" t="s">
        <v>3891</v>
      </c>
      <c r="C3862" s="61" t="s">
        <v>5124</v>
      </c>
      <c r="D3862" s="61" t="s">
        <v>6842</v>
      </c>
      <c r="E3862" s="61" t="s">
        <v>6090</v>
      </c>
    </row>
    <row r="3863" spans="1:5">
      <c r="A3863" s="61" t="s">
        <v>306</v>
      </c>
      <c r="B3863" s="61" t="s">
        <v>4001</v>
      </c>
      <c r="C3863" s="61" t="s">
        <v>5124</v>
      </c>
      <c r="D3863" s="61" t="s">
        <v>6842</v>
      </c>
      <c r="E3863" s="61" t="s">
        <v>6817</v>
      </c>
    </row>
    <row r="3864" spans="1:5">
      <c r="A3864" s="61" t="s">
        <v>304</v>
      </c>
      <c r="B3864" s="61" t="s">
        <v>3891</v>
      </c>
      <c r="C3864" s="61" t="s">
        <v>5124</v>
      </c>
      <c r="D3864" s="61" t="s">
        <v>6842</v>
      </c>
      <c r="E3864" s="61" t="s">
        <v>6090</v>
      </c>
    </row>
    <row r="3865" spans="1:5">
      <c r="A3865" s="61" t="s">
        <v>306</v>
      </c>
      <c r="B3865" s="61" t="s">
        <v>3891</v>
      </c>
      <c r="C3865" s="61" t="s">
        <v>5124</v>
      </c>
      <c r="D3865" s="61" t="s">
        <v>6843</v>
      </c>
      <c r="E3865" s="61" t="s">
        <v>6823</v>
      </c>
    </row>
    <row r="3866" spans="1:5">
      <c r="A3866" s="61" t="s">
        <v>306</v>
      </c>
      <c r="B3866" s="61" t="s">
        <v>4001</v>
      </c>
      <c r="C3866" s="61" t="s">
        <v>5124</v>
      </c>
      <c r="D3866" s="61" t="s">
        <v>6843</v>
      </c>
      <c r="E3866" s="61" t="s">
        <v>6824</v>
      </c>
    </row>
    <row r="3867" spans="1:5">
      <c r="A3867" s="61" t="s">
        <v>304</v>
      </c>
      <c r="B3867" s="61" t="s">
        <v>3891</v>
      </c>
      <c r="C3867" s="61" t="s">
        <v>5124</v>
      </c>
      <c r="D3867" s="61" t="s">
        <v>6843</v>
      </c>
      <c r="E3867" s="61" t="s">
        <v>6823</v>
      </c>
    </row>
    <row r="3868" spans="1:5">
      <c r="A3868" s="61" t="s">
        <v>306</v>
      </c>
      <c r="B3868" s="61" t="s">
        <v>3891</v>
      </c>
      <c r="C3868" s="61" t="s">
        <v>5124</v>
      </c>
      <c r="D3868" s="61" t="s">
        <v>6844</v>
      </c>
      <c r="E3868" s="61" t="s">
        <v>6845</v>
      </c>
    </row>
    <row r="3869" spans="1:5">
      <c r="A3869" s="61" t="s">
        <v>306</v>
      </c>
      <c r="B3869" s="61" t="s">
        <v>4001</v>
      </c>
      <c r="C3869" s="61" t="s">
        <v>5124</v>
      </c>
      <c r="D3869" s="61" t="s">
        <v>6844</v>
      </c>
      <c r="E3869" s="61" t="s">
        <v>6845</v>
      </c>
    </row>
    <row r="3870" spans="1:5">
      <c r="A3870" s="61" t="s">
        <v>304</v>
      </c>
      <c r="B3870" s="61" t="s">
        <v>3891</v>
      </c>
      <c r="C3870" s="61" t="s">
        <v>5124</v>
      </c>
      <c r="D3870" s="61" t="s">
        <v>6844</v>
      </c>
      <c r="E3870" s="61" t="s">
        <v>6845</v>
      </c>
    </row>
    <row r="3871" spans="1:5">
      <c r="A3871" s="61" t="s">
        <v>306</v>
      </c>
      <c r="B3871" s="61" t="s">
        <v>3891</v>
      </c>
      <c r="C3871" s="61" t="s">
        <v>5124</v>
      </c>
      <c r="D3871" s="61" t="s">
        <v>6846</v>
      </c>
      <c r="E3871" s="61" t="s">
        <v>6845</v>
      </c>
    </row>
    <row r="3872" spans="1:5">
      <c r="A3872" s="61" t="s">
        <v>306</v>
      </c>
      <c r="B3872" s="61" t="s">
        <v>4001</v>
      </c>
      <c r="C3872" s="61" t="s">
        <v>5124</v>
      </c>
      <c r="D3872" s="61" t="s">
        <v>6846</v>
      </c>
      <c r="E3872" s="61" t="s">
        <v>6845</v>
      </c>
    </row>
    <row r="3873" spans="1:5">
      <c r="A3873" s="61" t="s">
        <v>304</v>
      </c>
      <c r="B3873" s="61" t="s">
        <v>3891</v>
      </c>
      <c r="C3873" s="61" t="s">
        <v>5124</v>
      </c>
      <c r="D3873" s="61" t="s">
        <v>6846</v>
      </c>
      <c r="E3873" s="61" t="s">
        <v>6845</v>
      </c>
    </row>
    <row r="3874" spans="1:5">
      <c r="A3874" s="61" t="s">
        <v>304</v>
      </c>
      <c r="B3874" s="61" t="s">
        <v>3891</v>
      </c>
      <c r="C3874" s="61" t="s">
        <v>5124</v>
      </c>
      <c r="D3874" s="61" t="s">
        <v>6847</v>
      </c>
      <c r="E3874" s="61" t="s">
        <v>8669</v>
      </c>
    </row>
    <row r="3875" spans="1:5">
      <c r="A3875" s="61" t="s">
        <v>304</v>
      </c>
      <c r="B3875" s="61" t="s">
        <v>3891</v>
      </c>
      <c r="C3875" s="61" t="s">
        <v>5124</v>
      </c>
      <c r="D3875" s="61" t="s">
        <v>6848</v>
      </c>
      <c r="E3875" s="61" t="s">
        <v>8670</v>
      </c>
    </row>
    <row r="3876" spans="1:5">
      <c r="A3876" s="61" t="s">
        <v>304</v>
      </c>
      <c r="B3876" s="61" t="s">
        <v>3891</v>
      </c>
      <c r="C3876" s="61" t="s">
        <v>5124</v>
      </c>
      <c r="D3876" s="61" t="s">
        <v>6849</v>
      </c>
      <c r="E3876" s="61" t="s">
        <v>8671</v>
      </c>
    </row>
    <row r="3877" spans="1:5">
      <c r="A3877" s="61" t="s">
        <v>304</v>
      </c>
      <c r="B3877" s="61" t="s">
        <v>3891</v>
      </c>
      <c r="C3877" s="61" t="s">
        <v>5124</v>
      </c>
      <c r="D3877" s="61" t="s">
        <v>6850</v>
      </c>
      <c r="E3877" s="61" t="s">
        <v>8672</v>
      </c>
    </row>
    <row r="3878" spans="1:5">
      <c r="A3878" s="61" t="s">
        <v>306</v>
      </c>
      <c r="B3878" s="61" t="s">
        <v>3891</v>
      </c>
      <c r="C3878" s="61" t="s">
        <v>5124</v>
      </c>
      <c r="D3878" s="61" t="s">
        <v>6851</v>
      </c>
      <c r="E3878" s="61" t="s">
        <v>6852</v>
      </c>
    </row>
    <row r="3879" spans="1:5">
      <c r="A3879" s="61" t="s">
        <v>306</v>
      </c>
      <c r="B3879" s="61" t="s">
        <v>4001</v>
      </c>
      <c r="C3879" s="61" t="s">
        <v>5124</v>
      </c>
      <c r="D3879" s="61" t="s">
        <v>6851</v>
      </c>
      <c r="E3879" s="61" t="s">
        <v>6852</v>
      </c>
    </row>
    <row r="3880" spans="1:5">
      <c r="A3880" s="61" t="s">
        <v>304</v>
      </c>
      <c r="B3880" s="61" t="s">
        <v>3891</v>
      </c>
      <c r="C3880" s="61" t="s">
        <v>5124</v>
      </c>
      <c r="D3880" s="61" t="s">
        <v>6851</v>
      </c>
      <c r="E3880" s="61" t="s">
        <v>6852</v>
      </c>
    </row>
    <row r="3881" spans="1:5">
      <c r="A3881" s="61" t="s">
        <v>306</v>
      </c>
      <c r="B3881" s="61" t="s">
        <v>3891</v>
      </c>
      <c r="C3881" s="61" t="s">
        <v>5124</v>
      </c>
      <c r="D3881" s="61" t="s">
        <v>6853</v>
      </c>
      <c r="E3881" s="61" t="s">
        <v>6854</v>
      </c>
    </row>
    <row r="3882" spans="1:5">
      <c r="A3882" s="61" t="s">
        <v>306</v>
      </c>
      <c r="B3882" s="61" t="s">
        <v>4001</v>
      </c>
      <c r="C3882" s="61" t="s">
        <v>5124</v>
      </c>
      <c r="D3882" s="61" t="s">
        <v>6853</v>
      </c>
      <c r="E3882" s="61" t="s">
        <v>6854</v>
      </c>
    </row>
    <row r="3883" spans="1:5">
      <c r="A3883" s="61" t="s">
        <v>304</v>
      </c>
      <c r="B3883" s="61" t="s">
        <v>3891</v>
      </c>
      <c r="C3883" s="61" t="s">
        <v>5124</v>
      </c>
      <c r="D3883" s="61" t="s">
        <v>6853</v>
      </c>
      <c r="E3883" s="61" t="s">
        <v>6854</v>
      </c>
    </row>
    <row r="3884" spans="1:5">
      <c r="A3884" s="61" t="s">
        <v>306</v>
      </c>
      <c r="B3884" s="61" t="s">
        <v>3891</v>
      </c>
      <c r="C3884" s="61" t="s">
        <v>5124</v>
      </c>
      <c r="D3884" s="61" t="s">
        <v>6855</v>
      </c>
      <c r="E3884" s="61" t="s">
        <v>6856</v>
      </c>
    </row>
    <row r="3885" spans="1:5">
      <c r="A3885" s="61" t="s">
        <v>306</v>
      </c>
      <c r="B3885" s="61" t="s">
        <v>4001</v>
      </c>
      <c r="C3885" s="61" t="s">
        <v>5124</v>
      </c>
      <c r="D3885" s="61" t="s">
        <v>6855</v>
      </c>
      <c r="E3885" s="61" t="s">
        <v>6856</v>
      </c>
    </row>
    <row r="3886" spans="1:5">
      <c r="A3886" s="61" t="s">
        <v>304</v>
      </c>
      <c r="B3886" s="61" t="s">
        <v>3891</v>
      </c>
      <c r="C3886" s="61" t="s">
        <v>5124</v>
      </c>
      <c r="D3886" s="61" t="s">
        <v>6855</v>
      </c>
      <c r="E3886" s="61" t="s">
        <v>6856</v>
      </c>
    </row>
    <row r="3887" spans="1:5">
      <c r="A3887" s="61" t="s">
        <v>306</v>
      </c>
      <c r="B3887" s="61" t="s">
        <v>3891</v>
      </c>
      <c r="C3887" s="61" t="s">
        <v>5124</v>
      </c>
      <c r="D3887" s="61" t="s">
        <v>6857</v>
      </c>
      <c r="E3887" s="61" t="s">
        <v>6852</v>
      </c>
    </row>
    <row r="3888" spans="1:5">
      <c r="A3888" s="61" t="s">
        <v>306</v>
      </c>
      <c r="B3888" s="61" t="s">
        <v>4001</v>
      </c>
      <c r="C3888" s="61" t="s">
        <v>5124</v>
      </c>
      <c r="D3888" s="61" t="s">
        <v>6857</v>
      </c>
      <c r="E3888" s="61" t="s">
        <v>6852</v>
      </c>
    </row>
    <row r="3889" spans="1:5">
      <c r="A3889" s="61" t="s">
        <v>304</v>
      </c>
      <c r="B3889" s="61" t="s">
        <v>3891</v>
      </c>
      <c r="C3889" s="61" t="s">
        <v>5124</v>
      </c>
      <c r="D3889" s="61" t="s">
        <v>6857</v>
      </c>
      <c r="E3889" s="61" t="s">
        <v>6852</v>
      </c>
    </row>
    <row r="3890" spans="1:5">
      <c r="A3890" s="61" t="s">
        <v>306</v>
      </c>
      <c r="B3890" s="61" t="s">
        <v>3891</v>
      </c>
      <c r="C3890" s="61" t="s">
        <v>5124</v>
      </c>
      <c r="D3890" s="61" t="s">
        <v>6858</v>
      </c>
      <c r="E3890" s="61" t="s">
        <v>6859</v>
      </c>
    </row>
    <row r="3891" spans="1:5">
      <c r="A3891" s="61" t="s">
        <v>306</v>
      </c>
      <c r="B3891" s="61" t="s">
        <v>4001</v>
      </c>
      <c r="C3891" s="61" t="s">
        <v>5124</v>
      </c>
      <c r="D3891" s="61" t="s">
        <v>6858</v>
      </c>
      <c r="E3891" s="61" t="s">
        <v>6859</v>
      </c>
    </row>
    <row r="3892" spans="1:5">
      <c r="A3892" s="61" t="s">
        <v>304</v>
      </c>
      <c r="B3892" s="61" t="s">
        <v>3891</v>
      </c>
      <c r="C3892" s="61" t="s">
        <v>5124</v>
      </c>
      <c r="D3892" s="61" t="s">
        <v>6858</v>
      </c>
      <c r="E3892" s="61" t="s">
        <v>6859</v>
      </c>
    </row>
    <row r="3893" spans="1:5">
      <c r="A3893" s="61" t="s">
        <v>306</v>
      </c>
      <c r="B3893" s="61" t="s">
        <v>3891</v>
      </c>
      <c r="C3893" s="61" t="s">
        <v>5124</v>
      </c>
      <c r="D3893" s="61" t="s">
        <v>6860</v>
      </c>
      <c r="E3893" s="61" t="s">
        <v>6861</v>
      </c>
    </row>
    <row r="3894" spans="1:5">
      <c r="A3894" s="61" t="s">
        <v>306</v>
      </c>
      <c r="B3894" s="61" t="s">
        <v>4001</v>
      </c>
      <c r="C3894" s="61" t="s">
        <v>5124</v>
      </c>
      <c r="D3894" s="61" t="s">
        <v>6860</v>
      </c>
      <c r="E3894" s="61" t="s">
        <v>6861</v>
      </c>
    </row>
    <row r="3895" spans="1:5">
      <c r="A3895" s="61" t="s">
        <v>304</v>
      </c>
      <c r="B3895" s="61" t="s">
        <v>3891</v>
      </c>
      <c r="C3895" s="61" t="s">
        <v>5124</v>
      </c>
      <c r="D3895" s="61" t="s">
        <v>6860</v>
      </c>
      <c r="E3895" s="61" t="s">
        <v>6861</v>
      </c>
    </row>
    <row r="3896" spans="1:5">
      <c r="A3896" s="61" t="s">
        <v>306</v>
      </c>
      <c r="B3896" s="61" t="s">
        <v>3891</v>
      </c>
      <c r="C3896" s="61" t="s">
        <v>5124</v>
      </c>
      <c r="D3896" s="61" t="s">
        <v>6862</v>
      </c>
      <c r="E3896" s="61" t="s">
        <v>6096</v>
      </c>
    </row>
    <row r="3897" spans="1:5">
      <c r="A3897" s="61" t="s">
        <v>306</v>
      </c>
      <c r="B3897" s="61" t="s">
        <v>4001</v>
      </c>
      <c r="C3897" s="61" t="s">
        <v>5124</v>
      </c>
      <c r="D3897" s="61" t="s">
        <v>6862</v>
      </c>
      <c r="E3897" s="61" t="s">
        <v>6096</v>
      </c>
    </row>
    <row r="3898" spans="1:5">
      <c r="A3898" s="61" t="s">
        <v>304</v>
      </c>
      <c r="B3898" s="61" t="s">
        <v>3891</v>
      </c>
      <c r="C3898" s="61" t="s">
        <v>5124</v>
      </c>
      <c r="D3898" s="61" t="s">
        <v>6862</v>
      </c>
      <c r="E3898" s="61" t="s">
        <v>6096</v>
      </c>
    </row>
    <row r="3899" spans="1:5">
      <c r="A3899" s="61" t="s">
        <v>304</v>
      </c>
      <c r="B3899" s="61" t="s">
        <v>3891</v>
      </c>
      <c r="C3899" s="61" t="s">
        <v>5124</v>
      </c>
      <c r="D3899" s="61" t="s">
        <v>6863</v>
      </c>
      <c r="E3899" s="61" t="s">
        <v>8669</v>
      </c>
    </row>
    <row r="3900" spans="1:5">
      <c r="A3900" s="61" t="s">
        <v>304</v>
      </c>
      <c r="B3900" s="61" t="s">
        <v>3891</v>
      </c>
      <c r="C3900" s="61" t="s">
        <v>5124</v>
      </c>
      <c r="D3900" s="61" t="s">
        <v>6864</v>
      </c>
      <c r="E3900" s="61" t="s">
        <v>8670</v>
      </c>
    </row>
    <row r="3901" spans="1:5">
      <c r="A3901" s="61" t="s">
        <v>304</v>
      </c>
      <c r="B3901" s="61" t="s">
        <v>3891</v>
      </c>
      <c r="C3901" s="61" t="s">
        <v>5124</v>
      </c>
      <c r="D3901" s="61" t="s">
        <v>6865</v>
      </c>
      <c r="E3901" s="61" t="s">
        <v>8671</v>
      </c>
    </row>
    <row r="3902" spans="1:5">
      <c r="A3902" s="61" t="s">
        <v>304</v>
      </c>
      <c r="B3902" s="61" t="s">
        <v>3891</v>
      </c>
      <c r="C3902" s="61" t="s">
        <v>5124</v>
      </c>
      <c r="D3902" s="61" t="s">
        <v>6866</v>
      </c>
      <c r="E3902" s="61" t="s">
        <v>8672</v>
      </c>
    </row>
    <row r="3903" spans="1:5">
      <c r="A3903" s="61" t="s">
        <v>306</v>
      </c>
      <c r="B3903" s="61" t="s">
        <v>3891</v>
      </c>
      <c r="C3903" s="61" t="s">
        <v>5124</v>
      </c>
      <c r="D3903" s="61" t="s">
        <v>6867</v>
      </c>
      <c r="E3903" s="61" t="s">
        <v>6854</v>
      </c>
    </row>
    <row r="3904" spans="1:5">
      <c r="A3904" s="61" t="s">
        <v>306</v>
      </c>
      <c r="B3904" s="61" t="s">
        <v>4001</v>
      </c>
      <c r="C3904" s="61" t="s">
        <v>5124</v>
      </c>
      <c r="D3904" s="61" t="s">
        <v>6867</v>
      </c>
      <c r="E3904" s="61" t="s">
        <v>6854</v>
      </c>
    </row>
    <row r="3905" spans="1:5">
      <c r="A3905" s="61" t="s">
        <v>304</v>
      </c>
      <c r="B3905" s="61" t="s">
        <v>3891</v>
      </c>
      <c r="C3905" s="61" t="s">
        <v>5124</v>
      </c>
      <c r="D3905" s="61" t="s">
        <v>6867</v>
      </c>
      <c r="E3905" s="61" t="s">
        <v>6854</v>
      </c>
    </row>
    <row r="3906" spans="1:5">
      <c r="A3906" s="61" t="s">
        <v>306</v>
      </c>
      <c r="B3906" s="61" t="s">
        <v>3891</v>
      </c>
      <c r="C3906" s="61" t="s">
        <v>5124</v>
      </c>
      <c r="D3906" s="61" t="s">
        <v>6868</v>
      </c>
      <c r="E3906" s="61" t="s">
        <v>6859</v>
      </c>
    </row>
    <row r="3907" spans="1:5">
      <c r="A3907" s="61" t="s">
        <v>306</v>
      </c>
      <c r="B3907" s="61" t="s">
        <v>4001</v>
      </c>
      <c r="C3907" s="61" t="s">
        <v>5124</v>
      </c>
      <c r="D3907" s="61" t="s">
        <v>6868</v>
      </c>
      <c r="E3907" s="61" t="s">
        <v>6859</v>
      </c>
    </row>
    <row r="3908" spans="1:5">
      <c r="A3908" s="61" t="s">
        <v>304</v>
      </c>
      <c r="B3908" s="61" t="s">
        <v>3891</v>
      </c>
      <c r="C3908" s="61" t="s">
        <v>5124</v>
      </c>
      <c r="D3908" s="61" t="s">
        <v>6868</v>
      </c>
      <c r="E3908" s="61" t="s">
        <v>6859</v>
      </c>
    </row>
    <row r="3909" spans="1:5">
      <c r="A3909" s="61" t="s">
        <v>306</v>
      </c>
      <c r="B3909" s="61" t="s">
        <v>3891</v>
      </c>
      <c r="C3909" s="61" t="s">
        <v>5124</v>
      </c>
      <c r="D3909" s="61" t="s">
        <v>6869</v>
      </c>
      <c r="E3909" s="61" t="s">
        <v>6856</v>
      </c>
    </row>
    <row r="3910" spans="1:5">
      <c r="A3910" s="61" t="s">
        <v>306</v>
      </c>
      <c r="B3910" s="61" t="s">
        <v>4001</v>
      </c>
      <c r="C3910" s="61" t="s">
        <v>5124</v>
      </c>
      <c r="D3910" s="61" t="s">
        <v>6869</v>
      </c>
      <c r="E3910" s="61" t="s">
        <v>6856</v>
      </c>
    </row>
    <row r="3911" spans="1:5">
      <c r="A3911" s="61" t="s">
        <v>304</v>
      </c>
      <c r="B3911" s="61" t="s">
        <v>3891</v>
      </c>
      <c r="C3911" s="61" t="s">
        <v>5124</v>
      </c>
      <c r="D3911" s="61" t="s">
        <v>6869</v>
      </c>
      <c r="E3911" s="61" t="s">
        <v>6856</v>
      </c>
    </row>
    <row r="3912" spans="1:5">
      <c r="A3912" s="61" t="s">
        <v>306</v>
      </c>
      <c r="B3912" s="61" t="s">
        <v>3891</v>
      </c>
      <c r="C3912" s="61" t="s">
        <v>5124</v>
      </c>
      <c r="D3912" s="61" t="s">
        <v>6870</v>
      </c>
      <c r="E3912" s="61" t="s">
        <v>6861</v>
      </c>
    </row>
    <row r="3913" spans="1:5">
      <c r="A3913" s="61" t="s">
        <v>306</v>
      </c>
      <c r="B3913" s="61" t="s">
        <v>4001</v>
      </c>
      <c r="C3913" s="61" t="s">
        <v>5124</v>
      </c>
      <c r="D3913" s="61" t="s">
        <v>6870</v>
      </c>
      <c r="E3913" s="61" t="s">
        <v>6861</v>
      </c>
    </row>
    <row r="3914" spans="1:5">
      <c r="A3914" s="61" t="s">
        <v>304</v>
      </c>
      <c r="B3914" s="61" t="s">
        <v>3891</v>
      </c>
      <c r="C3914" s="61" t="s">
        <v>5124</v>
      </c>
      <c r="D3914" s="61" t="s">
        <v>6870</v>
      </c>
      <c r="E3914" s="61" t="s">
        <v>6861</v>
      </c>
    </row>
    <row r="3915" spans="1:5">
      <c r="A3915" s="61" t="s">
        <v>306</v>
      </c>
      <c r="B3915" s="61" t="s">
        <v>3891</v>
      </c>
      <c r="C3915" s="61" t="s">
        <v>5124</v>
      </c>
      <c r="D3915" s="61" t="s">
        <v>6871</v>
      </c>
      <c r="E3915" s="61" t="s">
        <v>5964</v>
      </c>
    </row>
    <row r="3916" spans="1:5">
      <c r="A3916" s="61" t="s">
        <v>306</v>
      </c>
      <c r="B3916" s="61" t="s">
        <v>4001</v>
      </c>
      <c r="C3916" s="61" t="s">
        <v>5124</v>
      </c>
      <c r="D3916" s="61" t="s">
        <v>6871</v>
      </c>
      <c r="E3916" s="61" t="s">
        <v>5965</v>
      </c>
    </row>
    <row r="3917" spans="1:5">
      <c r="A3917" s="61" t="s">
        <v>304</v>
      </c>
      <c r="B3917" s="61" t="s">
        <v>3891</v>
      </c>
      <c r="C3917" s="61" t="s">
        <v>5124</v>
      </c>
      <c r="D3917" s="61" t="s">
        <v>6871</v>
      </c>
      <c r="E3917" s="61" t="s">
        <v>6872</v>
      </c>
    </row>
    <row r="3918" spans="1:5">
      <c r="A3918" s="61" t="s">
        <v>306</v>
      </c>
      <c r="B3918" s="61" t="s">
        <v>3891</v>
      </c>
      <c r="C3918" s="61" t="s">
        <v>5124</v>
      </c>
      <c r="D3918" s="61" t="s">
        <v>6873</v>
      </c>
      <c r="E3918" s="61" t="s">
        <v>5968</v>
      </c>
    </row>
    <row r="3919" spans="1:5">
      <c r="A3919" s="61" t="s">
        <v>306</v>
      </c>
      <c r="B3919" s="61" t="s">
        <v>4001</v>
      </c>
      <c r="C3919" s="61" t="s">
        <v>5124</v>
      </c>
      <c r="D3919" s="61" t="s">
        <v>6873</v>
      </c>
      <c r="E3919" s="61" t="s">
        <v>5969</v>
      </c>
    </row>
    <row r="3920" spans="1:5">
      <c r="A3920" s="61" t="s">
        <v>304</v>
      </c>
      <c r="B3920" s="61" t="s">
        <v>3891</v>
      </c>
      <c r="C3920" s="61" t="s">
        <v>5124</v>
      </c>
      <c r="D3920" s="61" t="s">
        <v>6873</v>
      </c>
      <c r="E3920" s="61" t="s">
        <v>6874</v>
      </c>
    </row>
    <row r="3921" spans="1:5">
      <c r="A3921" s="61" t="s">
        <v>306</v>
      </c>
      <c r="B3921" s="61" t="s">
        <v>3891</v>
      </c>
      <c r="C3921" s="61" t="s">
        <v>5124</v>
      </c>
      <c r="D3921" s="61" t="s">
        <v>6875</v>
      </c>
      <c r="E3921" s="61" t="s">
        <v>5972</v>
      </c>
    </row>
    <row r="3922" spans="1:5">
      <c r="A3922" s="61" t="s">
        <v>306</v>
      </c>
      <c r="B3922" s="61" t="s">
        <v>4001</v>
      </c>
      <c r="C3922" s="61" t="s">
        <v>5124</v>
      </c>
      <c r="D3922" s="61" t="s">
        <v>6875</v>
      </c>
      <c r="E3922" s="61" t="s">
        <v>5973</v>
      </c>
    </row>
    <row r="3923" spans="1:5">
      <c r="A3923" s="61" t="s">
        <v>304</v>
      </c>
      <c r="B3923" s="61" t="s">
        <v>3891</v>
      </c>
      <c r="C3923" s="61" t="s">
        <v>5124</v>
      </c>
      <c r="D3923" s="61" t="s">
        <v>6875</v>
      </c>
      <c r="E3923" s="61" t="s">
        <v>6876</v>
      </c>
    </row>
    <row r="3924" spans="1:5">
      <c r="A3924" s="61" t="s">
        <v>306</v>
      </c>
      <c r="B3924" s="61" t="s">
        <v>3891</v>
      </c>
      <c r="C3924" s="61" t="s">
        <v>5124</v>
      </c>
      <c r="D3924" s="61" t="s">
        <v>6877</v>
      </c>
      <c r="E3924" s="61" t="s">
        <v>5976</v>
      </c>
    </row>
    <row r="3925" spans="1:5">
      <c r="A3925" s="61" t="s">
        <v>306</v>
      </c>
      <c r="B3925" s="61" t="s">
        <v>4001</v>
      </c>
      <c r="C3925" s="61" t="s">
        <v>5124</v>
      </c>
      <c r="D3925" s="61" t="s">
        <v>6877</v>
      </c>
      <c r="E3925" s="61" t="s">
        <v>5977</v>
      </c>
    </row>
    <row r="3926" spans="1:5">
      <c r="A3926" s="61" t="s">
        <v>304</v>
      </c>
      <c r="B3926" s="61" t="s">
        <v>3891</v>
      </c>
      <c r="C3926" s="61" t="s">
        <v>5124</v>
      </c>
      <c r="D3926" s="61" t="s">
        <v>6877</v>
      </c>
      <c r="E3926" s="61" t="s">
        <v>6878</v>
      </c>
    </row>
    <row r="3927" spans="1:5">
      <c r="A3927" s="61" t="s">
        <v>306</v>
      </c>
      <c r="B3927" s="61" t="s">
        <v>3891</v>
      </c>
      <c r="C3927" s="61" t="s">
        <v>5124</v>
      </c>
      <c r="D3927" s="61" t="s">
        <v>6879</v>
      </c>
      <c r="E3927" s="61" t="s">
        <v>5979</v>
      </c>
    </row>
    <row r="3928" spans="1:5">
      <c r="A3928" s="61" t="s">
        <v>306</v>
      </c>
      <c r="B3928" s="61" t="s">
        <v>4001</v>
      </c>
      <c r="C3928" s="61" t="s">
        <v>5124</v>
      </c>
      <c r="D3928" s="61" t="s">
        <v>6879</v>
      </c>
      <c r="E3928" s="61" t="s">
        <v>5980</v>
      </c>
    </row>
    <row r="3929" spans="1:5">
      <c r="A3929" s="61" t="s">
        <v>304</v>
      </c>
      <c r="B3929" s="61" t="s">
        <v>3891</v>
      </c>
      <c r="C3929" s="61" t="s">
        <v>5124</v>
      </c>
      <c r="D3929" s="61" t="s">
        <v>6879</v>
      </c>
      <c r="E3929" s="61" t="s">
        <v>6880</v>
      </c>
    </row>
    <row r="3930" spans="1:5">
      <c r="A3930" s="61" t="s">
        <v>306</v>
      </c>
      <c r="B3930" s="61" t="s">
        <v>3891</v>
      </c>
      <c r="C3930" s="61" t="s">
        <v>5124</v>
      </c>
      <c r="D3930" s="61" t="s">
        <v>6881</v>
      </c>
      <c r="E3930" s="61" t="s">
        <v>6882</v>
      </c>
    </row>
    <row r="3931" spans="1:5">
      <c r="A3931" s="61" t="s">
        <v>306</v>
      </c>
      <c r="B3931" s="61" t="s">
        <v>4001</v>
      </c>
      <c r="C3931" s="61" t="s">
        <v>5124</v>
      </c>
      <c r="D3931" s="61" t="s">
        <v>6881</v>
      </c>
      <c r="E3931" s="61" t="s">
        <v>6883</v>
      </c>
    </row>
    <row r="3932" spans="1:5">
      <c r="A3932" s="61" t="s">
        <v>304</v>
      </c>
      <c r="B3932" s="61" t="s">
        <v>3891</v>
      </c>
      <c r="C3932" s="61" t="s">
        <v>5124</v>
      </c>
      <c r="D3932" s="61" t="s">
        <v>6881</v>
      </c>
      <c r="E3932" s="61" t="s">
        <v>6884</v>
      </c>
    </row>
    <row r="3933" spans="1:5">
      <c r="A3933" s="61" t="s">
        <v>306</v>
      </c>
      <c r="B3933" s="61" t="s">
        <v>3891</v>
      </c>
      <c r="C3933" s="61" t="s">
        <v>5124</v>
      </c>
      <c r="D3933" s="61" t="s">
        <v>6885</v>
      </c>
      <c r="E3933" s="61" t="s">
        <v>5982</v>
      </c>
    </row>
    <row r="3934" spans="1:5">
      <c r="A3934" s="61" t="s">
        <v>306</v>
      </c>
      <c r="B3934" s="61" t="s">
        <v>4001</v>
      </c>
      <c r="C3934" s="61" t="s">
        <v>5124</v>
      </c>
      <c r="D3934" s="61" t="s">
        <v>6885</v>
      </c>
      <c r="E3934" s="61" t="s">
        <v>5985</v>
      </c>
    </row>
    <row r="3935" spans="1:5">
      <c r="A3935" s="61" t="s">
        <v>304</v>
      </c>
      <c r="B3935" s="61" t="s">
        <v>3891</v>
      </c>
      <c r="C3935" s="61" t="s">
        <v>5124</v>
      </c>
      <c r="D3935" s="61" t="s">
        <v>6885</v>
      </c>
      <c r="E3935" s="61" t="s">
        <v>5982</v>
      </c>
    </row>
    <row r="3936" spans="1:5">
      <c r="A3936" s="61" t="s">
        <v>306</v>
      </c>
      <c r="B3936" s="61" t="s">
        <v>3891</v>
      </c>
      <c r="C3936" s="61" t="s">
        <v>5124</v>
      </c>
      <c r="D3936" s="61" t="s">
        <v>6886</v>
      </c>
      <c r="E3936" s="61" t="s">
        <v>5988</v>
      </c>
    </row>
    <row r="3937" spans="1:5">
      <c r="A3937" s="61" t="s">
        <v>306</v>
      </c>
      <c r="B3937" s="61" t="s">
        <v>4001</v>
      </c>
      <c r="C3937" s="61" t="s">
        <v>5124</v>
      </c>
      <c r="D3937" s="61" t="s">
        <v>6886</v>
      </c>
      <c r="E3937" s="61" t="s">
        <v>5989</v>
      </c>
    </row>
    <row r="3938" spans="1:5">
      <c r="A3938" s="61" t="s">
        <v>304</v>
      </c>
      <c r="B3938" s="61" t="s">
        <v>3891</v>
      </c>
      <c r="C3938" s="61" t="s">
        <v>5124</v>
      </c>
      <c r="D3938" s="61" t="s">
        <v>6886</v>
      </c>
      <c r="E3938" s="61" t="s">
        <v>6887</v>
      </c>
    </row>
    <row r="3939" spans="1:5">
      <c r="A3939" s="61" t="s">
        <v>306</v>
      </c>
      <c r="B3939" s="61" t="s">
        <v>3891</v>
      </c>
      <c r="C3939" s="61" t="s">
        <v>5124</v>
      </c>
      <c r="D3939" s="61" t="s">
        <v>6888</v>
      </c>
      <c r="E3939" s="61" t="s">
        <v>5992</v>
      </c>
    </row>
    <row r="3940" spans="1:5">
      <c r="A3940" s="61" t="s">
        <v>306</v>
      </c>
      <c r="B3940" s="61" t="s">
        <v>4001</v>
      </c>
      <c r="C3940" s="61" t="s">
        <v>5124</v>
      </c>
      <c r="D3940" s="61" t="s">
        <v>6888</v>
      </c>
      <c r="E3940" s="61" t="s">
        <v>5993</v>
      </c>
    </row>
    <row r="3941" spans="1:5">
      <c r="A3941" s="61" t="s">
        <v>304</v>
      </c>
      <c r="B3941" s="61" t="s">
        <v>3891</v>
      </c>
      <c r="C3941" s="61" t="s">
        <v>5124</v>
      </c>
      <c r="D3941" s="61" t="s">
        <v>6888</v>
      </c>
      <c r="E3941" s="61" t="s">
        <v>5992</v>
      </c>
    </row>
    <row r="3942" spans="1:5">
      <c r="A3942" s="61" t="s">
        <v>306</v>
      </c>
      <c r="B3942" s="61" t="s">
        <v>3891</v>
      </c>
      <c r="C3942" s="61" t="s">
        <v>5124</v>
      </c>
      <c r="D3942" s="61" t="s">
        <v>6889</v>
      </c>
      <c r="E3942" s="61" t="s">
        <v>5996</v>
      </c>
    </row>
    <row r="3943" spans="1:5">
      <c r="A3943" s="61" t="s">
        <v>306</v>
      </c>
      <c r="B3943" s="61" t="s">
        <v>4001</v>
      </c>
      <c r="C3943" s="61" t="s">
        <v>5124</v>
      </c>
      <c r="D3943" s="61" t="s">
        <v>6889</v>
      </c>
      <c r="E3943" s="61" t="s">
        <v>5997</v>
      </c>
    </row>
    <row r="3944" spans="1:5">
      <c r="A3944" s="61" t="s">
        <v>304</v>
      </c>
      <c r="B3944" s="61" t="s">
        <v>3891</v>
      </c>
      <c r="C3944" s="61" t="s">
        <v>5124</v>
      </c>
      <c r="D3944" s="61" t="s">
        <v>6889</v>
      </c>
      <c r="E3944" s="61" t="s">
        <v>5996</v>
      </c>
    </row>
    <row r="3945" spans="1:5">
      <c r="A3945" s="61" t="s">
        <v>306</v>
      </c>
      <c r="B3945" s="61" t="s">
        <v>3891</v>
      </c>
      <c r="C3945" s="61" t="s">
        <v>5124</v>
      </c>
      <c r="D3945" s="61" t="s">
        <v>6890</v>
      </c>
      <c r="E3945" s="61" t="s">
        <v>6891</v>
      </c>
    </row>
    <row r="3946" spans="1:5">
      <c r="A3946" s="61" t="s">
        <v>306</v>
      </c>
      <c r="B3946" s="61" t="s">
        <v>4001</v>
      </c>
      <c r="C3946" s="61" t="s">
        <v>5124</v>
      </c>
      <c r="D3946" s="61" t="s">
        <v>6890</v>
      </c>
      <c r="E3946" s="61" t="s">
        <v>6891</v>
      </c>
    </row>
    <row r="3947" spans="1:5">
      <c r="A3947" s="61" t="s">
        <v>304</v>
      </c>
      <c r="B3947" s="61" t="s">
        <v>3891</v>
      </c>
      <c r="C3947" s="61" t="s">
        <v>5124</v>
      </c>
      <c r="D3947" s="61" t="s">
        <v>6890</v>
      </c>
      <c r="E3947" s="61" t="s">
        <v>6891</v>
      </c>
    </row>
    <row r="3948" spans="1:5">
      <c r="A3948" s="61" t="s">
        <v>306</v>
      </c>
      <c r="B3948" s="61" t="s">
        <v>3891</v>
      </c>
      <c r="C3948" s="61" t="s">
        <v>5124</v>
      </c>
      <c r="D3948" s="61" t="s">
        <v>6892</v>
      </c>
      <c r="E3948" s="61" t="s">
        <v>6002</v>
      </c>
    </row>
    <row r="3949" spans="1:5">
      <c r="A3949" s="61" t="s">
        <v>306</v>
      </c>
      <c r="B3949" s="61" t="s">
        <v>4001</v>
      </c>
      <c r="C3949" s="61" t="s">
        <v>5124</v>
      </c>
      <c r="D3949" s="61" t="s">
        <v>6892</v>
      </c>
      <c r="E3949" s="61" t="s">
        <v>6003</v>
      </c>
    </row>
    <row r="3950" spans="1:5">
      <c r="A3950" s="61" t="s">
        <v>304</v>
      </c>
      <c r="B3950" s="61" t="s">
        <v>3891</v>
      </c>
      <c r="C3950" s="61" t="s">
        <v>5124</v>
      </c>
      <c r="D3950" s="61" t="s">
        <v>6892</v>
      </c>
      <c r="E3950" s="61" t="s">
        <v>6893</v>
      </c>
    </row>
    <row r="3951" spans="1:5">
      <c r="A3951" s="61" t="s">
        <v>306</v>
      </c>
      <c r="B3951" s="61" t="s">
        <v>3891</v>
      </c>
      <c r="C3951" s="61" t="s">
        <v>5124</v>
      </c>
      <c r="D3951" s="61" t="s">
        <v>6894</v>
      </c>
      <c r="E3951" s="61" t="s">
        <v>6895</v>
      </c>
    </row>
    <row r="3952" spans="1:5">
      <c r="A3952" s="61" t="s">
        <v>306</v>
      </c>
      <c r="B3952" s="61" t="s">
        <v>4001</v>
      </c>
      <c r="C3952" s="61" t="s">
        <v>5124</v>
      </c>
      <c r="D3952" s="61" t="s">
        <v>6894</v>
      </c>
      <c r="E3952" s="61" t="s">
        <v>6895</v>
      </c>
    </row>
    <row r="3953" spans="1:5">
      <c r="A3953" s="61" t="s">
        <v>304</v>
      </c>
      <c r="B3953" s="61" t="s">
        <v>3891</v>
      </c>
      <c r="C3953" s="61" t="s">
        <v>5124</v>
      </c>
      <c r="D3953" s="61" t="s">
        <v>6894</v>
      </c>
      <c r="E3953" s="61" t="s">
        <v>6895</v>
      </c>
    </row>
    <row r="3954" spans="1:5">
      <c r="A3954" s="61" t="s">
        <v>306</v>
      </c>
      <c r="B3954" s="61" t="s">
        <v>3891</v>
      </c>
      <c r="C3954" s="61" t="s">
        <v>5124</v>
      </c>
      <c r="D3954" s="61" t="s">
        <v>6896</v>
      </c>
      <c r="E3954" s="61" t="s">
        <v>6010</v>
      </c>
    </row>
    <row r="3955" spans="1:5">
      <c r="A3955" s="61" t="s">
        <v>306</v>
      </c>
      <c r="B3955" s="61" t="s">
        <v>4001</v>
      </c>
      <c r="C3955" s="61" t="s">
        <v>5124</v>
      </c>
      <c r="D3955" s="61" t="s">
        <v>6896</v>
      </c>
      <c r="E3955" s="61" t="s">
        <v>6011</v>
      </c>
    </row>
    <row r="3956" spans="1:5">
      <c r="A3956" s="61" t="s">
        <v>304</v>
      </c>
      <c r="B3956" s="61" t="s">
        <v>3891</v>
      </c>
      <c r="C3956" s="61" t="s">
        <v>5124</v>
      </c>
      <c r="D3956" s="61" t="s">
        <v>6896</v>
      </c>
      <c r="E3956" s="61" t="s">
        <v>6897</v>
      </c>
    </row>
    <row r="3957" spans="1:5">
      <c r="A3957" s="61" t="s">
        <v>306</v>
      </c>
      <c r="B3957" s="61" t="s">
        <v>3891</v>
      </c>
      <c r="C3957" s="61" t="s">
        <v>5124</v>
      </c>
      <c r="D3957" s="61" t="s">
        <v>6898</v>
      </c>
      <c r="E3957" s="61" t="s">
        <v>6013</v>
      </c>
    </row>
    <row r="3958" spans="1:5">
      <c r="A3958" s="61" t="s">
        <v>306</v>
      </c>
      <c r="B3958" s="61" t="s">
        <v>4001</v>
      </c>
      <c r="C3958" s="61" t="s">
        <v>5124</v>
      </c>
      <c r="D3958" s="61" t="s">
        <v>6898</v>
      </c>
      <c r="E3958" s="61" t="s">
        <v>6014</v>
      </c>
    </row>
    <row r="3959" spans="1:5">
      <c r="A3959" s="61" t="s">
        <v>304</v>
      </c>
      <c r="B3959" s="61" t="s">
        <v>3891</v>
      </c>
      <c r="C3959" s="61" t="s">
        <v>5124</v>
      </c>
      <c r="D3959" s="61" t="s">
        <v>6898</v>
      </c>
      <c r="E3959" s="61" t="s">
        <v>6899</v>
      </c>
    </row>
    <row r="3960" spans="1:5">
      <c r="A3960" s="61" t="s">
        <v>304</v>
      </c>
      <c r="B3960" s="61" t="s">
        <v>3891</v>
      </c>
      <c r="C3960" s="61" t="s">
        <v>5124</v>
      </c>
      <c r="D3960" s="61" t="s">
        <v>6900</v>
      </c>
      <c r="E3960" s="61" t="s">
        <v>8669</v>
      </c>
    </row>
    <row r="3961" spans="1:5">
      <c r="A3961" s="61" t="s">
        <v>304</v>
      </c>
      <c r="B3961" s="61" t="s">
        <v>3891</v>
      </c>
      <c r="C3961" s="61" t="s">
        <v>5124</v>
      </c>
      <c r="D3961" s="61" t="s">
        <v>6901</v>
      </c>
      <c r="E3961" s="61" t="s">
        <v>8670</v>
      </c>
    </row>
    <row r="3962" spans="1:5">
      <c r="A3962" s="61" t="s">
        <v>304</v>
      </c>
      <c r="B3962" s="61" t="s">
        <v>3891</v>
      </c>
      <c r="C3962" s="61" t="s">
        <v>5124</v>
      </c>
      <c r="D3962" s="61" t="s">
        <v>6902</v>
      </c>
      <c r="E3962" s="61" t="s">
        <v>8671</v>
      </c>
    </row>
    <row r="3963" spans="1:5">
      <c r="A3963" s="61" t="s">
        <v>304</v>
      </c>
      <c r="B3963" s="61" t="s">
        <v>3891</v>
      </c>
      <c r="C3963" s="61" t="s">
        <v>5124</v>
      </c>
      <c r="D3963" s="61" t="s">
        <v>6903</v>
      </c>
      <c r="E3963" s="61" t="s">
        <v>8672</v>
      </c>
    </row>
    <row r="3964" spans="1:5">
      <c r="A3964" s="61" t="s">
        <v>306</v>
      </c>
      <c r="B3964" s="61" t="s">
        <v>3891</v>
      </c>
      <c r="C3964" s="61" t="s">
        <v>5124</v>
      </c>
      <c r="D3964" s="61" t="s">
        <v>6904</v>
      </c>
      <c r="E3964" s="61" t="s">
        <v>5972</v>
      </c>
    </row>
    <row r="3965" spans="1:5">
      <c r="A3965" s="61" t="s">
        <v>306</v>
      </c>
      <c r="B3965" s="61" t="s">
        <v>4001</v>
      </c>
      <c r="C3965" s="61" t="s">
        <v>5124</v>
      </c>
      <c r="D3965" s="61" t="s">
        <v>6904</v>
      </c>
      <c r="E3965" s="61" t="s">
        <v>5973</v>
      </c>
    </row>
    <row r="3966" spans="1:5">
      <c r="A3966" s="61" t="s">
        <v>304</v>
      </c>
      <c r="B3966" s="61" t="s">
        <v>3891</v>
      </c>
      <c r="C3966" s="61" t="s">
        <v>5124</v>
      </c>
      <c r="D3966" s="61" t="s">
        <v>6904</v>
      </c>
      <c r="E3966" s="61" t="s">
        <v>6876</v>
      </c>
    </row>
    <row r="3967" spans="1:5">
      <c r="A3967" s="61" t="s">
        <v>306</v>
      </c>
      <c r="B3967" s="61" t="s">
        <v>3891</v>
      </c>
      <c r="C3967" s="61" t="s">
        <v>5124</v>
      </c>
      <c r="D3967" s="61" t="s">
        <v>6905</v>
      </c>
      <c r="E3967" s="61" t="s">
        <v>5996</v>
      </c>
    </row>
    <row r="3968" spans="1:5">
      <c r="A3968" s="61" t="s">
        <v>306</v>
      </c>
      <c r="B3968" s="61" t="s">
        <v>4001</v>
      </c>
      <c r="C3968" s="61" t="s">
        <v>5124</v>
      </c>
      <c r="D3968" s="61" t="s">
        <v>6905</v>
      </c>
      <c r="E3968" s="61" t="s">
        <v>5997</v>
      </c>
    </row>
    <row r="3969" spans="1:5">
      <c r="A3969" s="61" t="s">
        <v>304</v>
      </c>
      <c r="B3969" s="61" t="s">
        <v>3891</v>
      </c>
      <c r="C3969" s="61" t="s">
        <v>5124</v>
      </c>
      <c r="D3969" s="61" t="s">
        <v>6905</v>
      </c>
      <c r="E3969" s="61" t="s">
        <v>5996</v>
      </c>
    </row>
    <row r="3970" spans="1:5">
      <c r="A3970" s="61" t="s">
        <v>306</v>
      </c>
      <c r="B3970" s="61" t="s">
        <v>3891</v>
      </c>
      <c r="C3970" s="61" t="s">
        <v>5124</v>
      </c>
      <c r="D3970" s="61" t="s">
        <v>6906</v>
      </c>
      <c r="E3970" s="61" t="s">
        <v>5979</v>
      </c>
    </row>
    <row r="3971" spans="1:5">
      <c r="A3971" s="61" t="s">
        <v>306</v>
      </c>
      <c r="B3971" s="61" t="s">
        <v>4001</v>
      </c>
      <c r="C3971" s="61" t="s">
        <v>5124</v>
      </c>
      <c r="D3971" s="61" t="s">
        <v>6906</v>
      </c>
      <c r="E3971" s="61" t="s">
        <v>5980</v>
      </c>
    </row>
    <row r="3972" spans="1:5">
      <c r="A3972" s="61" t="s">
        <v>304</v>
      </c>
      <c r="B3972" s="61" t="s">
        <v>3891</v>
      </c>
      <c r="C3972" s="61" t="s">
        <v>5124</v>
      </c>
      <c r="D3972" s="61" t="s">
        <v>6906</v>
      </c>
      <c r="E3972" s="61" t="s">
        <v>5979</v>
      </c>
    </row>
    <row r="3973" spans="1:5">
      <c r="A3973" s="61" t="s">
        <v>306</v>
      </c>
      <c r="B3973" s="61" t="s">
        <v>3891</v>
      </c>
      <c r="C3973" s="61" t="s">
        <v>5124</v>
      </c>
      <c r="D3973" s="61" t="s">
        <v>6907</v>
      </c>
      <c r="E3973" s="61" t="s">
        <v>5976</v>
      </c>
    </row>
    <row r="3974" spans="1:5">
      <c r="A3974" s="61" t="s">
        <v>306</v>
      </c>
      <c r="B3974" s="61" t="s">
        <v>4001</v>
      </c>
      <c r="C3974" s="61" t="s">
        <v>5124</v>
      </c>
      <c r="D3974" s="61" t="s">
        <v>6907</v>
      </c>
      <c r="E3974" s="61" t="s">
        <v>5977</v>
      </c>
    </row>
    <row r="3975" spans="1:5">
      <c r="A3975" s="61" t="s">
        <v>304</v>
      </c>
      <c r="B3975" s="61" t="s">
        <v>3891</v>
      </c>
      <c r="C3975" s="61" t="s">
        <v>5124</v>
      </c>
      <c r="D3975" s="61" t="s">
        <v>6907</v>
      </c>
      <c r="E3975" s="61" t="s">
        <v>5976</v>
      </c>
    </row>
    <row r="3976" spans="1:5">
      <c r="A3976" s="61" t="s">
        <v>306</v>
      </c>
      <c r="B3976" s="61" t="s">
        <v>3891</v>
      </c>
      <c r="C3976" s="61" t="s">
        <v>5124</v>
      </c>
      <c r="D3976" s="61" t="s">
        <v>6908</v>
      </c>
      <c r="E3976" s="61" t="s">
        <v>5964</v>
      </c>
    </row>
    <row r="3977" spans="1:5">
      <c r="A3977" s="61" t="s">
        <v>306</v>
      </c>
      <c r="B3977" s="61" t="s">
        <v>4001</v>
      </c>
      <c r="C3977" s="61" t="s">
        <v>5124</v>
      </c>
      <c r="D3977" s="61" t="s">
        <v>6908</v>
      </c>
      <c r="E3977" s="61" t="s">
        <v>5965</v>
      </c>
    </row>
    <row r="3978" spans="1:5">
      <c r="A3978" s="61" t="s">
        <v>304</v>
      </c>
      <c r="B3978" s="61" t="s">
        <v>3891</v>
      </c>
      <c r="C3978" s="61" t="s">
        <v>5124</v>
      </c>
      <c r="D3978" s="61" t="s">
        <v>6908</v>
      </c>
      <c r="E3978" s="61" t="s">
        <v>6872</v>
      </c>
    </row>
    <row r="3979" spans="1:5">
      <c r="A3979" s="61" t="s">
        <v>306</v>
      </c>
      <c r="B3979" s="61" t="s">
        <v>3891</v>
      </c>
      <c r="C3979" s="61" t="s">
        <v>5124</v>
      </c>
      <c r="D3979" s="61" t="s">
        <v>6909</v>
      </c>
      <c r="E3979" s="61" t="s">
        <v>5968</v>
      </c>
    </row>
    <row r="3980" spans="1:5">
      <c r="A3980" s="61" t="s">
        <v>306</v>
      </c>
      <c r="B3980" s="61" t="s">
        <v>4001</v>
      </c>
      <c r="C3980" s="61" t="s">
        <v>5124</v>
      </c>
      <c r="D3980" s="61" t="s">
        <v>6909</v>
      </c>
      <c r="E3980" s="61" t="s">
        <v>5969</v>
      </c>
    </row>
    <row r="3981" spans="1:5">
      <c r="A3981" s="61" t="s">
        <v>304</v>
      </c>
      <c r="B3981" s="61" t="s">
        <v>3891</v>
      </c>
      <c r="C3981" s="61" t="s">
        <v>5124</v>
      </c>
      <c r="D3981" s="61" t="s">
        <v>6909</v>
      </c>
      <c r="E3981" s="61" t="s">
        <v>6874</v>
      </c>
    </row>
    <row r="3982" spans="1:5">
      <c r="A3982" s="61" t="s">
        <v>306</v>
      </c>
      <c r="B3982" s="61" t="s">
        <v>3891</v>
      </c>
      <c r="C3982" s="61" t="s">
        <v>5124</v>
      </c>
      <c r="D3982" s="61" t="s">
        <v>6910</v>
      </c>
      <c r="E3982" s="61" t="s">
        <v>5972</v>
      </c>
    </row>
    <row r="3983" spans="1:5">
      <c r="A3983" s="61" t="s">
        <v>306</v>
      </c>
      <c r="B3983" s="61" t="s">
        <v>4001</v>
      </c>
      <c r="C3983" s="61" t="s">
        <v>5124</v>
      </c>
      <c r="D3983" s="61" t="s">
        <v>6910</v>
      </c>
      <c r="E3983" s="61" t="s">
        <v>5973</v>
      </c>
    </row>
    <row r="3984" spans="1:5">
      <c r="A3984" s="61" t="s">
        <v>304</v>
      </c>
      <c r="B3984" s="61" t="s">
        <v>3891</v>
      </c>
      <c r="C3984" s="61" t="s">
        <v>5124</v>
      </c>
      <c r="D3984" s="61" t="s">
        <v>6910</v>
      </c>
      <c r="E3984" s="61" t="s">
        <v>6876</v>
      </c>
    </row>
    <row r="3985" spans="1:5">
      <c r="A3985" s="61" t="s">
        <v>306</v>
      </c>
      <c r="B3985" s="61" t="s">
        <v>3891</v>
      </c>
      <c r="C3985" s="61" t="s">
        <v>5124</v>
      </c>
      <c r="D3985" s="61" t="s">
        <v>6911</v>
      </c>
      <c r="E3985" s="61" t="s">
        <v>5976</v>
      </c>
    </row>
    <row r="3986" spans="1:5">
      <c r="A3986" s="61" t="s">
        <v>306</v>
      </c>
      <c r="B3986" s="61" t="s">
        <v>4001</v>
      </c>
      <c r="C3986" s="61" t="s">
        <v>5124</v>
      </c>
      <c r="D3986" s="61" t="s">
        <v>6911</v>
      </c>
      <c r="E3986" s="61" t="s">
        <v>5977</v>
      </c>
    </row>
    <row r="3987" spans="1:5">
      <c r="A3987" s="61" t="s">
        <v>304</v>
      </c>
      <c r="B3987" s="61" t="s">
        <v>3891</v>
      </c>
      <c r="C3987" s="61" t="s">
        <v>5124</v>
      </c>
      <c r="D3987" s="61" t="s">
        <v>6911</v>
      </c>
      <c r="E3987" s="61" t="s">
        <v>6878</v>
      </c>
    </row>
    <row r="3988" spans="1:5">
      <c r="A3988" s="61" t="s">
        <v>306</v>
      </c>
      <c r="B3988" s="61" t="s">
        <v>3891</v>
      </c>
      <c r="C3988" s="61" t="s">
        <v>5124</v>
      </c>
      <c r="D3988" s="61" t="s">
        <v>6912</v>
      </c>
      <c r="E3988" s="61" t="s">
        <v>5979</v>
      </c>
    </row>
    <row r="3989" spans="1:5">
      <c r="A3989" s="61" t="s">
        <v>306</v>
      </c>
      <c r="B3989" s="61" t="s">
        <v>4001</v>
      </c>
      <c r="C3989" s="61" t="s">
        <v>5124</v>
      </c>
      <c r="D3989" s="61" t="s">
        <v>6912</v>
      </c>
      <c r="E3989" s="61" t="s">
        <v>5980</v>
      </c>
    </row>
    <row r="3990" spans="1:5">
      <c r="A3990" s="61" t="s">
        <v>304</v>
      </c>
      <c r="B3990" s="61" t="s">
        <v>3891</v>
      </c>
      <c r="C3990" s="61" t="s">
        <v>5124</v>
      </c>
      <c r="D3990" s="61" t="s">
        <v>6912</v>
      </c>
      <c r="E3990" s="61" t="s">
        <v>6880</v>
      </c>
    </row>
    <row r="3991" spans="1:5">
      <c r="A3991" s="61" t="s">
        <v>306</v>
      </c>
      <c r="B3991" s="61" t="s">
        <v>3891</v>
      </c>
      <c r="C3991" s="61" t="s">
        <v>5124</v>
      </c>
      <c r="D3991" s="61" t="s">
        <v>6913</v>
      </c>
      <c r="E3991" s="61" t="s">
        <v>6882</v>
      </c>
    </row>
    <row r="3992" spans="1:5">
      <c r="A3992" s="61" t="s">
        <v>306</v>
      </c>
      <c r="B3992" s="61" t="s">
        <v>4001</v>
      </c>
      <c r="C3992" s="61" t="s">
        <v>5124</v>
      </c>
      <c r="D3992" s="61" t="s">
        <v>6913</v>
      </c>
      <c r="E3992" s="61" t="s">
        <v>6883</v>
      </c>
    </row>
    <row r="3993" spans="1:5">
      <c r="A3993" s="61" t="s">
        <v>304</v>
      </c>
      <c r="B3993" s="61" t="s">
        <v>3891</v>
      </c>
      <c r="C3993" s="61" t="s">
        <v>5124</v>
      </c>
      <c r="D3993" s="61" t="s">
        <v>6913</v>
      </c>
      <c r="E3993" s="61" t="s">
        <v>6884</v>
      </c>
    </row>
    <row r="3994" spans="1:5">
      <c r="A3994" s="61" t="s">
        <v>306</v>
      </c>
      <c r="B3994" s="61" t="s">
        <v>3891</v>
      </c>
      <c r="C3994" s="61" t="s">
        <v>5124</v>
      </c>
      <c r="D3994" s="61" t="s">
        <v>6914</v>
      </c>
      <c r="E3994" s="61" t="s">
        <v>5982</v>
      </c>
    </row>
    <row r="3995" spans="1:5">
      <c r="A3995" s="61" t="s">
        <v>306</v>
      </c>
      <c r="B3995" s="61" t="s">
        <v>4001</v>
      </c>
      <c r="C3995" s="61" t="s">
        <v>5124</v>
      </c>
      <c r="D3995" s="61" t="s">
        <v>6914</v>
      </c>
      <c r="E3995" s="61" t="s">
        <v>5985</v>
      </c>
    </row>
    <row r="3996" spans="1:5">
      <c r="A3996" s="61" t="s">
        <v>304</v>
      </c>
      <c r="B3996" s="61" t="s">
        <v>3891</v>
      </c>
      <c r="C3996" s="61" t="s">
        <v>5124</v>
      </c>
      <c r="D3996" s="61" t="s">
        <v>6914</v>
      </c>
      <c r="E3996" s="61" t="s">
        <v>5982</v>
      </c>
    </row>
    <row r="3997" spans="1:5">
      <c r="A3997" s="61" t="s">
        <v>306</v>
      </c>
      <c r="B3997" s="61" t="s">
        <v>3891</v>
      </c>
      <c r="C3997" s="61" t="s">
        <v>5124</v>
      </c>
      <c r="D3997" s="61" t="s">
        <v>6915</v>
      </c>
      <c r="E3997" s="61" t="s">
        <v>5988</v>
      </c>
    </row>
    <row r="3998" spans="1:5">
      <c r="A3998" s="61" t="s">
        <v>306</v>
      </c>
      <c r="B3998" s="61" t="s">
        <v>4001</v>
      </c>
      <c r="C3998" s="61" t="s">
        <v>5124</v>
      </c>
      <c r="D3998" s="61" t="s">
        <v>6915</v>
      </c>
      <c r="E3998" s="61" t="s">
        <v>5989</v>
      </c>
    </row>
    <row r="3999" spans="1:5">
      <c r="A3999" s="61" t="s">
        <v>304</v>
      </c>
      <c r="B3999" s="61" t="s">
        <v>3891</v>
      </c>
      <c r="C3999" s="61" t="s">
        <v>5124</v>
      </c>
      <c r="D3999" s="61" t="s">
        <v>6915</v>
      </c>
      <c r="E3999" s="61" t="s">
        <v>6887</v>
      </c>
    </row>
    <row r="4000" spans="1:5">
      <c r="A4000" s="61" t="s">
        <v>306</v>
      </c>
      <c r="B4000" s="61" t="s">
        <v>3891</v>
      </c>
      <c r="C4000" s="61" t="s">
        <v>5124</v>
      </c>
      <c r="D4000" s="61" t="s">
        <v>6916</v>
      </c>
      <c r="E4000" s="61" t="s">
        <v>5992</v>
      </c>
    </row>
    <row r="4001" spans="1:5">
      <c r="A4001" s="61" t="s">
        <v>306</v>
      </c>
      <c r="B4001" s="61" t="s">
        <v>4001</v>
      </c>
      <c r="C4001" s="61" t="s">
        <v>5124</v>
      </c>
      <c r="D4001" s="61" t="s">
        <v>6916</v>
      </c>
      <c r="E4001" s="61" t="s">
        <v>5993</v>
      </c>
    </row>
    <row r="4002" spans="1:5">
      <c r="A4002" s="61" t="s">
        <v>304</v>
      </c>
      <c r="B4002" s="61" t="s">
        <v>3891</v>
      </c>
      <c r="C4002" s="61" t="s">
        <v>5124</v>
      </c>
      <c r="D4002" s="61" t="s">
        <v>6916</v>
      </c>
      <c r="E4002" s="61" t="s">
        <v>5992</v>
      </c>
    </row>
    <row r="4003" spans="1:5">
      <c r="A4003" s="61" t="s">
        <v>306</v>
      </c>
      <c r="B4003" s="61" t="s">
        <v>3891</v>
      </c>
      <c r="C4003" s="61" t="s">
        <v>5124</v>
      </c>
      <c r="D4003" s="61" t="s">
        <v>6917</v>
      </c>
      <c r="E4003" s="61" t="s">
        <v>5996</v>
      </c>
    </row>
    <row r="4004" spans="1:5">
      <c r="A4004" s="61" t="s">
        <v>306</v>
      </c>
      <c r="B4004" s="61" t="s">
        <v>4001</v>
      </c>
      <c r="C4004" s="61" t="s">
        <v>5124</v>
      </c>
      <c r="D4004" s="61" t="s">
        <v>6917</v>
      </c>
      <c r="E4004" s="61" t="s">
        <v>5997</v>
      </c>
    </row>
    <row r="4005" spans="1:5">
      <c r="A4005" s="61" t="s">
        <v>304</v>
      </c>
      <c r="B4005" s="61" t="s">
        <v>3891</v>
      </c>
      <c r="C4005" s="61" t="s">
        <v>5124</v>
      </c>
      <c r="D4005" s="61" t="s">
        <v>6917</v>
      </c>
      <c r="E4005" s="61" t="s">
        <v>5996</v>
      </c>
    </row>
    <row r="4006" spans="1:5">
      <c r="A4006" s="61" t="s">
        <v>306</v>
      </c>
      <c r="B4006" s="61" t="s">
        <v>3891</v>
      </c>
      <c r="C4006" s="61" t="s">
        <v>5124</v>
      </c>
      <c r="D4006" s="61" t="s">
        <v>6918</v>
      </c>
      <c r="E4006" s="61" t="s">
        <v>6891</v>
      </c>
    </row>
    <row r="4007" spans="1:5">
      <c r="A4007" s="61" t="s">
        <v>306</v>
      </c>
      <c r="B4007" s="61" t="s">
        <v>4001</v>
      </c>
      <c r="C4007" s="61" t="s">
        <v>5124</v>
      </c>
      <c r="D4007" s="61" t="s">
        <v>6918</v>
      </c>
      <c r="E4007" s="61" t="s">
        <v>6891</v>
      </c>
    </row>
    <row r="4008" spans="1:5">
      <c r="A4008" s="61" t="s">
        <v>304</v>
      </c>
      <c r="B4008" s="61" t="s">
        <v>3891</v>
      </c>
      <c r="C4008" s="61" t="s">
        <v>5124</v>
      </c>
      <c r="D4008" s="61" t="s">
        <v>6918</v>
      </c>
      <c r="E4008" s="61" t="s">
        <v>6891</v>
      </c>
    </row>
    <row r="4009" spans="1:5">
      <c r="A4009" s="61" t="s">
        <v>306</v>
      </c>
      <c r="B4009" s="61" t="s">
        <v>3891</v>
      </c>
      <c r="C4009" s="61" t="s">
        <v>5124</v>
      </c>
      <c r="D4009" s="61" t="s">
        <v>6919</v>
      </c>
      <c r="E4009" s="61" t="s">
        <v>6002</v>
      </c>
    </row>
    <row r="4010" spans="1:5">
      <c r="A4010" s="61" t="s">
        <v>306</v>
      </c>
      <c r="B4010" s="61" t="s">
        <v>4001</v>
      </c>
      <c r="C4010" s="61" t="s">
        <v>5124</v>
      </c>
      <c r="D4010" s="61" t="s">
        <v>6919</v>
      </c>
      <c r="E4010" s="61" t="s">
        <v>6003</v>
      </c>
    </row>
    <row r="4011" spans="1:5">
      <c r="A4011" s="61" t="s">
        <v>304</v>
      </c>
      <c r="B4011" s="61" t="s">
        <v>3891</v>
      </c>
      <c r="C4011" s="61" t="s">
        <v>5124</v>
      </c>
      <c r="D4011" s="61" t="s">
        <v>6919</v>
      </c>
      <c r="E4011" s="61" t="s">
        <v>6893</v>
      </c>
    </row>
    <row r="4012" spans="1:5">
      <c r="A4012" s="61" t="s">
        <v>306</v>
      </c>
      <c r="B4012" s="61" t="s">
        <v>3891</v>
      </c>
      <c r="C4012" s="61" t="s">
        <v>5124</v>
      </c>
      <c r="D4012" s="61" t="s">
        <v>6920</v>
      </c>
      <c r="E4012" s="61" t="s">
        <v>6895</v>
      </c>
    </row>
    <row r="4013" spans="1:5">
      <c r="A4013" s="61" t="s">
        <v>306</v>
      </c>
      <c r="B4013" s="61" t="s">
        <v>4001</v>
      </c>
      <c r="C4013" s="61" t="s">
        <v>5124</v>
      </c>
      <c r="D4013" s="61" t="s">
        <v>6920</v>
      </c>
      <c r="E4013" s="61" t="s">
        <v>6895</v>
      </c>
    </row>
    <row r="4014" spans="1:5">
      <c r="A4014" s="61" t="s">
        <v>304</v>
      </c>
      <c r="B4014" s="61" t="s">
        <v>3891</v>
      </c>
      <c r="C4014" s="61" t="s">
        <v>5124</v>
      </c>
      <c r="D4014" s="61" t="s">
        <v>6920</v>
      </c>
      <c r="E4014" s="61" t="s">
        <v>6895</v>
      </c>
    </row>
    <row r="4015" spans="1:5">
      <c r="A4015" s="61" t="s">
        <v>306</v>
      </c>
      <c r="B4015" s="61" t="s">
        <v>3891</v>
      </c>
      <c r="C4015" s="61" t="s">
        <v>5124</v>
      </c>
      <c r="D4015" s="61" t="s">
        <v>6921</v>
      </c>
      <c r="E4015" s="61" t="s">
        <v>6010</v>
      </c>
    </row>
    <row r="4016" spans="1:5">
      <c r="A4016" s="61" t="s">
        <v>306</v>
      </c>
      <c r="B4016" s="61" t="s">
        <v>4001</v>
      </c>
      <c r="C4016" s="61" t="s">
        <v>5124</v>
      </c>
      <c r="D4016" s="61" t="s">
        <v>6921</v>
      </c>
      <c r="E4016" s="61" t="s">
        <v>6011</v>
      </c>
    </row>
    <row r="4017" spans="1:5">
      <c r="A4017" s="61" t="s">
        <v>304</v>
      </c>
      <c r="B4017" s="61" t="s">
        <v>3891</v>
      </c>
      <c r="C4017" s="61" t="s">
        <v>5124</v>
      </c>
      <c r="D4017" s="61" t="s">
        <v>6921</v>
      </c>
      <c r="E4017" s="61" t="s">
        <v>6897</v>
      </c>
    </row>
    <row r="4018" spans="1:5">
      <c r="A4018" s="61" t="s">
        <v>306</v>
      </c>
      <c r="B4018" s="61" t="s">
        <v>3891</v>
      </c>
      <c r="C4018" s="61" t="s">
        <v>5124</v>
      </c>
      <c r="D4018" s="61" t="s">
        <v>6922</v>
      </c>
      <c r="E4018" s="61" t="s">
        <v>6013</v>
      </c>
    </row>
    <row r="4019" spans="1:5">
      <c r="A4019" s="61" t="s">
        <v>306</v>
      </c>
      <c r="B4019" s="61" t="s">
        <v>4001</v>
      </c>
      <c r="C4019" s="61" t="s">
        <v>5124</v>
      </c>
      <c r="D4019" s="61" t="s">
        <v>6922</v>
      </c>
      <c r="E4019" s="61" t="s">
        <v>6014</v>
      </c>
    </row>
    <row r="4020" spans="1:5">
      <c r="A4020" s="61" t="s">
        <v>304</v>
      </c>
      <c r="B4020" s="61" t="s">
        <v>3891</v>
      </c>
      <c r="C4020" s="61" t="s">
        <v>5124</v>
      </c>
      <c r="D4020" s="61" t="s">
        <v>6922</v>
      </c>
      <c r="E4020" s="61" t="s">
        <v>6899</v>
      </c>
    </row>
    <row r="4021" spans="1:5">
      <c r="A4021" s="61" t="s">
        <v>306</v>
      </c>
      <c r="B4021" s="61" t="s">
        <v>3891</v>
      </c>
      <c r="C4021" s="61" t="s">
        <v>5124</v>
      </c>
      <c r="D4021" s="61" t="s">
        <v>6923</v>
      </c>
      <c r="E4021" s="61" t="s">
        <v>6774</v>
      </c>
    </row>
    <row r="4022" spans="1:5">
      <c r="A4022" s="61" t="s">
        <v>306</v>
      </c>
      <c r="B4022" s="61" t="s">
        <v>4001</v>
      </c>
      <c r="C4022" s="61" t="s">
        <v>5124</v>
      </c>
      <c r="D4022" s="61" t="s">
        <v>6923</v>
      </c>
      <c r="E4022" s="61" t="s">
        <v>6774</v>
      </c>
    </row>
    <row r="4023" spans="1:5">
      <c r="A4023" s="61" t="s">
        <v>304</v>
      </c>
      <c r="B4023" s="61" t="s">
        <v>3891</v>
      </c>
      <c r="C4023" s="61" t="s">
        <v>5124</v>
      </c>
      <c r="D4023" s="61" t="s">
        <v>6923</v>
      </c>
      <c r="E4023" s="61" t="s">
        <v>6774</v>
      </c>
    </row>
    <row r="4024" spans="1:5">
      <c r="A4024" s="61" t="s">
        <v>304</v>
      </c>
      <c r="B4024" s="61" t="s">
        <v>3891</v>
      </c>
      <c r="C4024" s="61" t="s">
        <v>5124</v>
      </c>
      <c r="D4024" s="61" t="s">
        <v>6924</v>
      </c>
      <c r="E4024" s="61" t="s">
        <v>8669</v>
      </c>
    </row>
    <row r="4025" spans="1:5">
      <c r="A4025" s="61" t="s">
        <v>304</v>
      </c>
      <c r="B4025" s="61" t="s">
        <v>3891</v>
      </c>
      <c r="C4025" s="61" t="s">
        <v>5124</v>
      </c>
      <c r="D4025" s="61" t="s">
        <v>6925</v>
      </c>
      <c r="E4025" s="61" t="s">
        <v>8670</v>
      </c>
    </row>
    <row r="4026" spans="1:5">
      <c r="A4026" s="61" t="s">
        <v>304</v>
      </c>
      <c r="B4026" s="61" t="s">
        <v>3891</v>
      </c>
      <c r="C4026" s="61" t="s">
        <v>5124</v>
      </c>
      <c r="D4026" s="61" t="s">
        <v>6926</v>
      </c>
      <c r="E4026" s="61" t="s">
        <v>8671</v>
      </c>
    </row>
    <row r="4027" spans="1:5">
      <c r="A4027" s="61" t="s">
        <v>304</v>
      </c>
      <c r="B4027" s="61" t="s">
        <v>3891</v>
      </c>
      <c r="C4027" s="61" t="s">
        <v>5124</v>
      </c>
      <c r="D4027" s="61" t="s">
        <v>6927</v>
      </c>
      <c r="E4027" s="61" t="s">
        <v>8672</v>
      </c>
    </row>
    <row r="4028" spans="1:5">
      <c r="A4028" s="61" t="s">
        <v>306</v>
      </c>
      <c r="B4028" s="61" t="s">
        <v>3891</v>
      </c>
      <c r="C4028" s="61" t="s">
        <v>5124</v>
      </c>
      <c r="D4028" s="61" t="s">
        <v>6928</v>
      </c>
      <c r="E4028" s="61" t="s">
        <v>6780</v>
      </c>
    </row>
    <row r="4029" spans="1:5">
      <c r="A4029" s="61" t="s">
        <v>306</v>
      </c>
      <c r="B4029" s="61" t="s">
        <v>4001</v>
      </c>
      <c r="C4029" s="61" t="s">
        <v>5124</v>
      </c>
      <c r="D4029" s="61" t="s">
        <v>6928</v>
      </c>
      <c r="E4029" s="61" t="s">
        <v>6780</v>
      </c>
    </row>
    <row r="4030" spans="1:5">
      <c r="A4030" s="61" t="s">
        <v>304</v>
      </c>
      <c r="B4030" s="61" t="s">
        <v>3891</v>
      </c>
      <c r="C4030" s="61" t="s">
        <v>5124</v>
      </c>
      <c r="D4030" s="61" t="s">
        <v>6928</v>
      </c>
      <c r="E4030" s="61" t="s">
        <v>6780</v>
      </c>
    </row>
    <row r="4031" spans="1:5">
      <c r="A4031" s="61" t="s">
        <v>306</v>
      </c>
      <c r="B4031" s="61" t="s">
        <v>3891</v>
      </c>
      <c r="C4031" s="61" t="s">
        <v>5124</v>
      </c>
      <c r="D4031" s="61" t="s">
        <v>6929</v>
      </c>
      <c r="E4031" s="61" t="s">
        <v>5964</v>
      </c>
    </row>
    <row r="4032" spans="1:5">
      <c r="A4032" s="61" t="s">
        <v>306</v>
      </c>
      <c r="B4032" s="61" t="s">
        <v>4001</v>
      </c>
      <c r="C4032" s="61" t="s">
        <v>5124</v>
      </c>
      <c r="D4032" s="61" t="s">
        <v>6929</v>
      </c>
      <c r="E4032" s="61" t="s">
        <v>5965</v>
      </c>
    </row>
    <row r="4033" spans="1:5">
      <c r="A4033" s="61" t="s">
        <v>304</v>
      </c>
      <c r="B4033" s="61" t="s">
        <v>3891</v>
      </c>
      <c r="C4033" s="61" t="s">
        <v>5124</v>
      </c>
      <c r="D4033" s="61" t="s">
        <v>6929</v>
      </c>
      <c r="E4033" s="61" t="s">
        <v>6872</v>
      </c>
    </row>
    <row r="4034" spans="1:5">
      <c r="A4034" s="61" t="s">
        <v>306</v>
      </c>
      <c r="B4034" s="61" t="s">
        <v>3891</v>
      </c>
      <c r="C4034" s="61" t="s">
        <v>5124</v>
      </c>
      <c r="D4034" s="61" t="s">
        <v>6930</v>
      </c>
      <c r="E4034" s="61" t="s">
        <v>5992</v>
      </c>
    </row>
    <row r="4035" spans="1:5">
      <c r="A4035" s="61" t="s">
        <v>306</v>
      </c>
      <c r="B4035" s="61" t="s">
        <v>4001</v>
      </c>
      <c r="C4035" s="61" t="s">
        <v>5124</v>
      </c>
      <c r="D4035" s="61" t="s">
        <v>6930</v>
      </c>
      <c r="E4035" s="61" t="s">
        <v>5993</v>
      </c>
    </row>
    <row r="4036" spans="1:5">
      <c r="A4036" s="61" t="s">
        <v>304</v>
      </c>
      <c r="B4036" s="61" t="s">
        <v>3891</v>
      </c>
      <c r="C4036" s="61" t="s">
        <v>5124</v>
      </c>
      <c r="D4036" s="61" t="s">
        <v>6930</v>
      </c>
      <c r="E4036" s="61" t="s">
        <v>5992</v>
      </c>
    </row>
    <row r="4037" spans="1:5">
      <c r="A4037" s="61" t="s">
        <v>306</v>
      </c>
      <c r="B4037" s="61" t="s">
        <v>3891</v>
      </c>
      <c r="C4037" s="61" t="s">
        <v>5124</v>
      </c>
      <c r="D4037" s="61" t="s">
        <v>6931</v>
      </c>
      <c r="E4037" s="61" t="s">
        <v>5988</v>
      </c>
    </row>
    <row r="4038" spans="1:5">
      <c r="A4038" s="61" t="s">
        <v>306</v>
      </c>
      <c r="B4038" s="61" t="s">
        <v>4001</v>
      </c>
      <c r="C4038" s="61" t="s">
        <v>5124</v>
      </c>
      <c r="D4038" s="61" t="s">
        <v>6931</v>
      </c>
      <c r="E4038" s="61" t="s">
        <v>5989</v>
      </c>
    </row>
    <row r="4039" spans="1:5">
      <c r="A4039" s="61" t="s">
        <v>304</v>
      </c>
      <c r="B4039" s="61" t="s">
        <v>3891</v>
      </c>
      <c r="C4039" s="61" t="s">
        <v>5124</v>
      </c>
      <c r="D4039" s="61" t="s">
        <v>6931</v>
      </c>
      <c r="E4039" s="61" t="s">
        <v>6887</v>
      </c>
    </row>
    <row r="4040" spans="1:5">
      <c r="A4040" s="61" t="s">
        <v>306</v>
      </c>
      <c r="B4040" s="61" t="s">
        <v>3891</v>
      </c>
      <c r="C4040" s="61" t="s">
        <v>5124</v>
      </c>
      <c r="D4040" s="61" t="s">
        <v>6932</v>
      </c>
      <c r="E4040" s="61" t="s">
        <v>5968</v>
      </c>
    </row>
    <row r="4041" spans="1:5">
      <c r="A4041" s="61" t="s">
        <v>306</v>
      </c>
      <c r="B4041" s="61" t="s">
        <v>4001</v>
      </c>
      <c r="C4041" s="61" t="s">
        <v>5124</v>
      </c>
      <c r="D4041" s="61" t="s">
        <v>6932</v>
      </c>
      <c r="E4041" s="61" t="s">
        <v>5969</v>
      </c>
    </row>
    <row r="4042" spans="1:5">
      <c r="A4042" s="61" t="s">
        <v>304</v>
      </c>
      <c r="B4042" s="61" t="s">
        <v>3891</v>
      </c>
      <c r="C4042" s="61" t="s">
        <v>5124</v>
      </c>
      <c r="D4042" s="61" t="s">
        <v>6932</v>
      </c>
      <c r="E4042" s="61" t="s">
        <v>6874</v>
      </c>
    </row>
    <row r="4043" spans="1:5">
      <c r="A4043" s="61" t="s">
        <v>306</v>
      </c>
      <c r="B4043" s="61" t="s">
        <v>3891</v>
      </c>
      <c r="C4043" s="61" t="s">
        <v>5124</v>
      </c>
      <c r="D4043" s="61" t="s">
        <v>6933</v>
      </c>
      <c r="E4043" s="61" t="s">
        <v>6891</v>
      </c>
    </row>
    <row r="4044" spans="1:5">
      <c r="A4044" s="61" t="s">
        <v>306</v>
      </c>
      <c r="B4044" s="61" t="s">
        <v>4001</v>
      </c>
      <c r="C4044" s="61" t="s">
        <v>5124</v>
      </c>
      <c r="D4044" s="61" t="s">
        <v>6933</v>
      </c>
      <c r="E4044" s="61" t="s">
        <v>6891</v>
      </c>
    </row>
    <row r="4045" spans="1:5">
      <c r="A4045" s="61" t="s">
        <v>304</v>
      </c>
      <c r="B4045" s="61" t="s">
        <v>3891</v>
      </c>
      <c r="C4045" s="61" t="s">
        <v>5124</v>
      </c>
      <c r="D4045" s="61" t="s">
        <v>6933</v>
      </c>
      <c r="E4045" s="61" t="s">
        <v>6891</v>
      </c>
    </row>
    <row r="4046" spans="1:5">
      <c r="A4046" s="61" t="s">
        <v>306</v>
      </c>
      <c r="B4046" s="61" t="s">
        <v>3891</v>
      </c>
      <c r="C4046" s="61" t="s">
        <v>5124</v>
      </c>
      <c r="D4046" s="61" t="s">
        <v>6934</v>
      </c>
      <c r="E4046" s="61" t="s">
        <v>6002</v>
      </c>
    </row>
    <row r="4047" spans="1:5">
      <c r="A4047" s="61" t="s">
        <v>306</v>
      </c>
      <c r="B4047" s="61" t="s">
        <v>4001</v>
      </c>
      <c r="C4047" s="61" t="s">
        <v>5124</v>
      </c>
      <c r="D4047" s="61" t="s">
        <v>6934</v>
      </c>
      <c r="E4047" s="61" t="s">
        <v>6003</v>
      </c>
    </row>
    <row r="4048" spans="1:5">
      <c r="A4048" s="61" t="s">
        <v>304</v>
      </c>
      <c r="B4048" s="61" t="s">
        <v>3891</v>
      </c>
      <c r="C4048" s="61" t="s">
        <v>5124</v>
      </c>
      <c r="D4048" s="61" t="s">
        <v>6934</v>
      </c>
      <c r="E4048" s="61" t="s">
        <v>6002</v>
      </c>
    </row>
    <row r="4049" spans="1:5">
      <c r="A4049" s="61" t="s">
        <v>306</v>
      </c>
      <c r="B4049" s="61" t="s">
        <v>3891</v>
      </c>
      <c r="C4049" s="61" t="s">
        <v>5124</v>
      </c>
      <c r="D4049" s="61" t="s">
        <v>6935</v>
      </c>
      <c r="E4049" s="61" t="s">
        <v>5982</v>
      </c>
    </row>
    <row r="4050" spans="1:5">
      <c r="A4050" s="61" t="s">
        <v>306</v>
      </c>
      <c r="B4050" s="61" t="s">
        <v>4001</v>
      </c>
      <c r="C4050" s="61" t="s">
        <v>5124</v>
      </c>
      <c r="D4050" s="61" t="s">
        <v>6935</v>
      </c>
      <c r="E4050" s="61" t="s">
        <v>5985</v>
      </c>
    </row>
    <row r="4051" spans="1:5">
      <c r="A4051" s="61" t="s">
        <v>304</v>
      </c>
      <c r="B4051" s="61" t="s">
        <v>3891</v>
      </c>
      <c r="C4051" s="61" t="s">
        <v>5124</v>
      </c>
      <c r="D4051" s="61" t="s">
        <v>6935</v>
      </c>
      <c r="E4051" s="61" t="s">
        <v>5982</v>
      </c>
    </row>
    <row r="4052" spans="1:5">
      <c r="A4052" s="61" t="s">
        <v>306</v>
      </c>
      <c r="B4052" s="61" t="s">
        <v>3891</v>
      </c>
      <c r="C4052" s="61" t="s">
        <v>5124</v>
      </c>
      <c r="D4052" s="61" t="s">
        <v>6936</v>
      </c>
      <c r="E4052" s="61" t="s">
        <v>6937</v>
      </c>
    </row>
    <row r="4053" spans="1:5">
      <c r="A4053" s="61" t="s">
        <v>306</v>
      </c>
      <c r="B4053" s="61" t="s">
        <v>4001</v>
      </c>
      <c r="C4053" s="61" t="s">
        <v>5124</v>
      </c>
      <c r="D4053" s="61" t="s">
        <v>6936</v>
      </c>
      <c r="E4053" s="61" t="s">
        <v>6938</v>
      </c>
    </row>
    <row r="4054" spans="1:5">
      <c r="A4054" s="61" t="s">
        <v>304</v>
      </c>
      <c r="B4054" s="61" t="s">
        <v>3891</v>
      </c>
      <c r="C4054" s="61" t="s">
        <v>5124</v>
      </c>
      <c r="D4054" s="61" t="s">
        <v>6936</v>
      </c>
      <c r="E4054" s="61" t="s">
        <v>6939</v>
      </c>
    </row>
    <row r="4055" spans="1:5">
      <c r="A4055" s="61" t="s">
        <v>306</v>
      </c>
      <c r="B4055" s="61" t="s">
        <v>3891</v>
      </c>
      <c r="C4055" s="61" t="s">
        <v>5124</v>
      </c>
      <c r="D4055" s="61" t="s">
        <v>6940</v>
      </c>
      <c r="E4055" s="61" t="s">
        <v>6941</v>
      </c>
    </row>
    <row r="4056" spans="1:5">
      <c r="A4056" s="61" t="s">
        <v>306</v>
      </c>
      <c r="B4056" s="61" t="s">
        <v>4001</v>
      </c>
      <c r="C4056" s="61" t="s">
        <v>5124</v>
      </c>
      <c r="D4056" s="61" t="s">
        <v>6940</v>
      </c>
      <c r="E4056" s="61" t="s">
        <v>6942</v>
      </c>
    </row>
    <row r="4057" spans="1:5">
      <c r="A4057" s="61" t="s">
        <v>304</v>
      </c>
      <c r="B4057" s="61" t="s">
        <v>3891</v>
      </c>
      <c r="C4057" s="61" t="s">
        <v>5124</v>
      </c>
      <c r="D4057" s="61" t="s">
        <v>6940</v>
      </c>
      <c r="E4057" s="61" t="s">
        <v>6943</v>
      </c>
    </row>
    <row r="4058" spans="1:5">
      <c r="A4058" s="61" t="s">
        <v>306</v>
      </c>
      <c r="B4058" s="61" t="s">
        <v>3891</v>
      </c>
      <c r="C4058" s="61" t="s">
        <v>5124</v>
      </c>
      <c r="D4058" s="61" t="s">
        <v>6944</v>
      </c>
      <c r="E4058" s="61" t="s">
        <v>6945</v>
      </c>
    </row>
    <row r="4059" spans="1:5">
      <c r="A4059" s="61" t="s">
        <v>306</v>
      </c>
      <c r="B4059" s="61" t="s">
        <v>4001</v>
      </c>
      <c r="C4059" s="61" t="s">
        <v>5124</v>
      </c>
      <c r="D4059" s="61" t="s">
        <v>6944</v>
      </c>
      <c r="E4059" s="61" t="s">
        <v>6946</v>
      </c>
    </row>
    <row r="4060" spans="1:5">
      <c r="A4060" s="61" t="s">
        <v>304</v>
      </c>
      <c r="B4060" s="61" t="s">
        <v>3891</v>
      </c>
      <c r="C4060" s="61" t="s">
        <v>5124</v>
      </c>
      <c r="D4060" s="61" t="s">
        <v>6944</v>
      </c>
      <c r="E4060" s="61" t="s">
        <v>6947</v>
      </c>
    </row>
    <row r="4061" spans="1:5">
      <c r="A4061" s="61" t="s">
        <v>306</v>
      </c>
      <c r="B4061" s="61" t="s">
        <v>3891</v>
      </c>
      <c r="C4061" s="61" t="s">
        <v>5124</v>
      </c>
      <c r="D4061" s="61" t="s">
        <v>6948</v>
      </c>
      <c r="E4061" s="61" t="s">
        <v>6949</v>
      </c>
    </row>
    <row r="4062" spans="1:5">
      <c r="A4062" s="61" t="s">
        <v>306</v>
      </c>
      <c r="B4062" s="61" t="s">
        <v>4001</v>
      </c>
      <c r="C4062" s="61" t="s">
        <v>5124</v>
      </c>
      <c r="D4062" s="61" t="s">
        <v>6948</v>
      </c>
      <c r="E4062" s="61" t="s">
        <v>6950</v>
      </c>
    </row>
    <row r="4063" spans="1:5">
      <c r="A4063" s="61" t="s">
        <v>304</v>
      </c>
      <c r="B4063" s="61" t="s">
        <v>3891</v>
      </c>
      <c r="C4063" s="61" t="s">
        <v>5124</v>
      </c>
      <c r="D4063" s="61" t="s">
        <v>6948</v>
      </c>
      <c r="E4063" s="61" t="s">
        <v>6949</v>
      </c>
    </row>
    <row r="4064" spans="1:5">
      <c r="A4064" s="61" t="s">
        <v>306</v>
      </c>
      <c r="B4064" s="61" t="s">
        <v>3891</v>
      </c>
      <c r="C4064" s="61" t="s">
        <v>5124</v>
      </c>
      <c r="D4064" s="61" t="s">
        <v>6951</v>
      </c>
      <c r="E4064" s="61" t="s">
        <v>6952</v>
      </c>
    </row>
    <row r="4065" spans="1:5">
      <c r="A4065" s="61" t="s">
        <v>306</v>
      </c>
      <c r="B4065" s="61" t="s">
        <v>4001</v>
      </c>
      <c r="C4065" s="61" t="s">
        <v>5124</v>
      </c>
      <c r="D4065" s="61" t="s">
        <v>6951</v>
      </c>
      <c r="E4065" s="61" t="s">
        <v>6952</v>
      </c>
    </row>
    <row r="4066" spans="1:5">
      <c r="A4066" s="61" t="s">
        <v>304</v>
      </c>
      <c r="B4066" s="61" t="s">
        <v>3891</v>
      </c>
      <c r="C4066" s="61" t="s">
        <v>5124</v>
      </c>
      <c r="D4066" s="61" t="s">
        <v>6951</v>
      </c>
      <c r="E4066" s="61" t="s">
        <v>6952</v>
      </c>
    </row>
    <row r="4067" spans="1:5">
      <c r="A4067" s="61" t="s">
        <v>306</v>
      </c>
      <c r="B4067" s="61" t="s">
        <v>3891</v>
      </c>
      <c r="C4067" s="61" t="s">
        <v>5124</v>
      </c>
      <c r="D4067" s="61" t="s">
        <v>6953</v>
      </c>
      <c r="E4067" s="61" t="s">
        <v>6937</v>
      </c>
    </row>
    <row r="4068" spans="1:5">
      <c r="A4068" s="61" t="s">
        <v>306</v>
      </c>
      <c r="B4068" s="61" t="s">
        <v>4001</v>
      </c>
      <c r="C4068" s="61" t="s">
        <v>5124</v>
      </c>
      <c r="D4068" s="61" t="s">
        <v>6953</v>
      </c>
      <c r="E4068" s="61" t="s">
        <v>6938</v>
      </c>
    </row>
    <row r="4069" spans="1:5">
      <c r="A4069" s="61" t="s">
        <v>304</v>
      </c>
      <c r="B4069" s="61" t="s">
        <v>3891</v>
      </c>
      <c r="C4069" s="61" t="s">
        <v>5124</v>
      </c>
      <c r="D4069" s="61" t="s">
        <v>6953</v>
      </c>
      <c r="E4069" s="61" t="s">
        <v>6939</v>
      </c>
    </row>
    <row r="4070" spans="1:5">
      <c r="A4070" s="61" t="s">
        <v>306</v>
      </c>
      <c r="B4070" s="61" t="s">
        <v>3891</v>
      </c>
      <c r="C4070" s="61" t="s">
        <v>5124</v>
      </c>
      <c r="D4070" s="61" t="s">
        <v>6954</v>
      </c>
      <c r="E4070" s="61" t="s">
        <v>6949</v>
      </c>
    </row>
    <row r="4071" spans="1:5">
      <c r="A4071" s="61" t="s">
        <v>306</v>
      </c>
      <c r="B4071" s="61" t="s">
        <v>4001</v>
      </c>
      <c r="C4071" s="61" t="s">
        <v>5124</v>
      </c>
      <c r="D4071" s="61" t="s">
        <v>6954</v>
      </c>
      <c r="E4071" s="61" t="s">
        <v>6950</v>
      </c>
    </row>
    <row r="4072" spans="1:5">
      <c r="A4072" s="61" t="s">
        <v>304</v>
      </c>
      <c r="B4072" s="61" t="s">
        <v>3891</v>
      </c>
      <c r="C4072" s="61" t="s">
        <v>5124</v>
      </c>
      <c r="D4072" s="61" t="s">
        <v>6954</v>
      </c>
      <c r="E4072" s="61" t="s">
        <v>6949</v>
      </c>
    </row>
    <row r="4073" spans="1:5">
      <c r="A4073" s="61" t="s">
        <v>306</v>
      </c>
      <c r="B4073" s="61" t="s">
        <v>3891</v>
      </c>
      <c r="C4073" s="61" t="s">
        <v>5124</v>
      </c>
      <c r="D4073" s="61" t="s">
        <v>6955</v>
      </c>
      <c r="E4073" s="61" t="s">
        <v>6945</v>
      </c>
    </row>
    <row r="4074" spans="1:5">
      <c r="A4074" s="61" t="s">
        <v>306</v>
      </c>
      <c r="B4074" s="61" t="s">
        <v>4001</v>
      </c>
      <c r="C4074" s="61" t="s">
        <v>5124</v>
      </c>
      <c r="D4074" s="61" t="s">
        <v>6955</v>
      </c>
      <c r="E4074" s="61" t="s">
        <v>6946</v>
      </c>
    </row>
    <row r="4075" spans="1:5">
      <c r="A4075" s="61" t="s">
        <v>304</v>
      </c>
      <c r="B4075" s="61" t="s">
        <v>3891</v>
      </c>
      <c r="C4075" s="61" t="s">
        <v>5124</v>
      </c>
      <c r="D4075" s="61" t="s">
        <v>6955</v>
      </c>
      <c r="E4075" s="61" t="s">
        <v>6947</v>
      </c>
    </row>
    <row r="4076" spans="1:5">
      <c r="A4076" s="61" t="s">
        <v>306</v>
      </c>
      <c r="B4076" s="61" t="s">
        <v>3891</v>
      </c>
      <c r="C4076" s="61" t="s">
        <v>5124</v>
      </c>
      <c r="D4076" s="61" t="s">
        <v>6956</v>
      </c>
      <c r="E4076" s="61" t="s">
        <v>6941</v>
      </c>
    </row>
    <row r="4077" spans="1:5">
      <c r="A4077" s="61" t="s">
        <v>306</v>
      </c>
      <c r="B4077" s="61" t="s">
        <v>4001</v>
      </c>
      <c r="C4077" s="61" t="s">
        <v>5124</v>
      </c>
      <c r="D4077" s="61" t="s">
        <v>6956</v>
      </c>
      <c r="E4077" s="61" t="s">
        <v>6942</v>
      </c>
    </row>
    <row r="4078" spans="1:5">
      <c r="A4078" s="61" t="s">
        <v>304</v>
      </c>
      <c r="B4078" s="61" t="s">
        <v>3891</v>
      </c>
      <c r="C4078" s="61" t="s">
        <v>5124</v>
      </c>
      <c r="D4078" s="61" t="s">
        <v>6956</v>
      </c>
      <c r="E4078" s="61" t="s">
        <v>6943</v>
      </c>
    </row>
    <row r="4079" spans="1:5">
      <c r="A4079" s="61" t="s">
        <v>306</v>
      </c>
      <c r="B4079" s="61" t="s">
        <v>3891</v>
      </c>
      <c r="C4079" s="61" t="s">
        <v>5124</v>
      </c>
      <c r="D4079" s="61" t="s">
        <v>6957</v>
      </c>
      <c r="E4079" s="61" t="s">
        <v>6952</v>
      </c>
    </row>
    <row r="4080" spans="1:5">
      <c r="A4080" s="61" t="s">
        <v>306</v>
      </c>
      <c r="B4080" s="61" t="s">
        <v>4001</v>
      </c>
      <c r="C4080" s="61" t="s">
        <v>5124</v>
      </c>
      <c r="D4080" s="61" t="s">
        <v>6957</v>
      </c>
      <c r="E4080" s="61" t="s">
        <v>6952</v>
      </c>
    </row>
    <row r="4081" spans="1:5">
      <c r="A4081" s="61" t="s">
        <v>304</v>
      </c>
      <c r="B4081" s="61" t="s">
        <v>3891</v>
      </c>
      <c r="C4081" s="61" t="s">
        <v>5124</v>
      </c>
      <c r="D4081" s="61" t="s">
        <v>6957</v>
      </c>
      <c r="E4081" s="61" t="s">
        <v>6952</v>
      </c>
    </row>
    <row r="4082" spans="1:5">
      <c r="A4082" s="61" t="s">
        <v>306</v>
      </c>
      <c r="B4082" s="61" t="s">
        <v>3891</v>
      </c>
      <c r="C4082" s="61" t="s">
        <v>5124</v>
      </c>
      <c r="D4082" s="61" t="s">
        <v>6958</v>
      </c>
      <c r="E4082" s="61" t="s">
        <v>6959</v>
      </c>
    </row>
    <row r="4083" spans="1:5">
      <c r="A4083" s="61" t="s">
        <v>306</v>
      </c>
      <c r="B4083" s="61" t="s">
        <v>4001</v>
      </c>
      <c r="C4083" s="61" t="s">
        <v>5124</v>
      </c>
      <c r="D4083" s="61" t="s">
        <v>6958</v>
      </c>
      <c r="E4083" s="61" t="s">
        <v>6960</v>
      </c>
    </row>
    <row r="4084" spans="1:5">
      <c r="A4084" s="61" t="s">
        <v>304</v>
      </c>
      <c r="B4084" s="61" t="s">
        <v>3891</v>
      </c>
      <c r="C4084" s="61" t="s">
        <v>5124</v>
      </c>
      <c r="D4084" s="61" t="s">
        <v>6958</v>
      </c>
      <c r="E4084" s="61" t="s">
        <v>6959</v>
      </c>
    </row>
    <row r="4085" spans="1:5">
      <c r="A4085" s="61" t="s">
        <v>306</v>
      </c>
      <c r="B4085" s="61" t="s">
        <v>3891</v>
      </c>
      <c r="C4085" s="61" t="s">
        <v>5124</v>
      </c>
      <c r="D4085" s="61" t="s">
        <v>6961</v>
      </c>
      <c r="E4085" s="61" t="s">
        <v>6962</v>
      </c>
    </row>
    <row r="4086" spans="1:5">
      <c r="A4086" s="61" t="s">
        <v>306</v>
      </c>
      <c r="B4086" s="61" t="s">
        <v>4001</v>
      </c>
      <c r="C4086" s="61" t="s">
        <v>5124</v>
      </c>
      <c r="D4086" s="61" t="s">
        <v>6961</v>
      </c>
      <c r="E4086" s="61" t="s">
        <v>6962</v>
      </c>
    </row>
    <row r="4087" spans="1:5">
      <c r="A4087" s="61" t="s">
        <v>304</v>
      </c>
      <c r="B4087" s="61" t="s">
        <v>3891</v>
      </c>
      <c r="C4087" s="61" t="s">
        <v>5124</v>
      </c>
      <c r="D4087" s="61" t="s">
        <v>6961</v>
      </c>
      <c r="E4087" s="61" t="s">
        <v>6962</v>
      </c>
    </row>
    <row r="4088" spans="1:5">
      <c r="A4088" s="61" t="s">
        <v>306</v>
      </c>
      <c r="B4088" s="61" t="s">
        <v>3891</v>
      </c>
      <c r="C4088" s="61" t="s">
        <v>5124</v>
      </c>
      <c r="D4088" s="61" t="s">
        <v>6963</v>
      </c>
      <c r="E4088" s="61" t="s">
        <v>6964</v>
      </c>
    </row>
    <row r="4089" spans="1:5">
      <c r="A4089" s="61" t="s">
        <v>306</v>
      </c>
      <c r="B4089" s="61" t="s">
        <v>4001</v>
      </c>
      <c r="C4089" s="61" t="s">
        <v>5124</v>
      </c>
      <c r="D4089" s="61" t="s">
        <v>6963</v>
      </c>
      <c r="E4089" s="61" t="s">
        <v>6964</v>
      </c>
    </row>
    <row r="4090" spans="1:5">
      <c r="A4090" s="61" t="s">
        <v>304</v>
      </c>
      <c r="B4090" s="61" t="s">
        <v>3891</v>
      </c>
      <c r="C4090" s="61" t="s">
        <v>5124</v>
      </c>
      <c r="D4090" s="61" t="s">
        <v>6963</v>
      </c>
      <c r="E4090" s="61" t="s">
        <v>6964</v>
      </c>
    </row>
    <row r="4091" spans="1:5">
      <c r="A4091" s="61" t="s">
        <v>306</v>
      </c>
      <c r="B4091" s="61" t="s">
        <v>3891</v>
      </c>
      <c r="C4091" s="61" t="s">
        <v>5124</v>
      </c>
      <c r="D4091" s="61" t="s">
        <v>6965</v>
      </c>
      <c r="E4091" s="61" t="s">
        <v>6959</v>
      </c>
    </row>
    <row r="4092" spans="1:5">
      <c r="A4092" s="61" t="s">
        <v>306</v>
      </c>
      <c r="B4092" s="61" t="s">
        <v>4001</v>
      </c>
      <c r="C4092" s="61" t="s">
        <v>5124</v>
      </c>
      <c r="D4092" s="61" t="s">
        <v>6965</v>
      </c>
      <c r="E4092" s="61" t="s">
        <v>6960</v>
      </c>
    </row>
    <row r="4093" spans="1:5">
      <c r="A4093" s="61" t="s">
        <v>304</v>
      </c>
      <c r="B4093" s="61" t="s">
        <v>3891</v>
      </c>
      <c r="C4093" s="61" t="s">
        <v>5124</v>
      </c>
      <c r="D4093" s="61" t="s">
        <v>6965</v>
      </c>
      <c r="E4093" s="61" t="s">
        <v>6959</v>
      </c>
    </row>
    <row r="4094" spans="1:5">
      <c r="A4094" s="61" t="s">
        <v>306</v>
      </c>
      <c r="B4094" s="61" t="s">
        <v>3891</v>
      </c>
      <c r="C4094" s="61" t="s">
        <v>5124</v>
      </c>
      <c r="D4094" s="61" t="s">
        <v>6966</v>
      </c>
      <c r="E4094" s="61" t="s">
        <v>6959</v>
      </c>
    </row>
    <row r="4095" spans="1:5">
      <c r="A4095" s="61" t="s">
        <v>306</v>
      </c>
      <c r="B4095" s="61" t="s">
        <v>4001</v>
      </c>
      <c r="C4095" s="61" t="s">
        <v>5124</v>
      </c>
      <c r="D4095" s="61" t="s">
        <v>6966</v>
      </c>
      <c r="E4095" s="61" t="s">
        <v>6960</v>
      </c>
    </row>
    <row r="4096" spans="1:5">
      <c r="A4096" s="61" t="s">
        <v>304</v>
      </c>
      <c r="B4096" s="61" t="s">
        <v>3891</v>
      </c>
      <c r="C4096" s="61" t="s">
        <v>5124</v>
      </c>
      <c r="D4096" s="61" t="s">
        <v>6966</v>
      </c>
      <c r="E4096" s="61" t="s">
        <v>6959</v>
      </c>
    </row>
    <row r="4097" spans="1:5">
      <c r="A4097" s="61" t="s">
        <v>306</v>
      </c>
      <c r="B4097" s="61" t="s">
        <v>3891</v>
      </c>
      <c r="C4097" s="61" t="s">
        <v>5124</v>
      </c>
      <c r="D4097" s="61" t="s">
        <v>6967</v>
      </c>
      <c r="E4097" s="61" t="s">
        <v>6962</v>
      </c>
    </row>
    <row r="4098" spans="1:5">
      <c r="A4098" s="61" t="s">
        <v>306</v>
      </c>
      <c r="B4098" s="61" t="s">
        <v>4001</v>
      </c>
      <c r="C4098" s="61" t="s">
        <v>5124</v>
      </c>
      <c r="D4098" s="61" t="s">
        <v>6967</v>
      </c>
      <c r="E4098" s="61" t="s">
        <v>6962</v>
      </c>
    </row>
    <row r="4099" spans="1:5">
      <c r="A4099" s="61" t="s">
        <v>304</v>
      </c>
      <c r="B4099" s="61" t="s">
        <v>3891</v>
      </c>
      <c r="C4099" s="61" t="s">
        <v>5124</v>
      </c>
      <c r="D4099" s="61" t="s">
        <v>6967</v>
      </c>
      <c r="E4099" s="61" t="s">
        <v>6962</v>
      </c>
    </row>
    <row r="4100" spans="1:5">
      <c r="A4100" s="61" t="s">
        <v>306</v>
      </c>
      <c r="B4100" s="61" t="s">
        <v>3891</v>
      </c>
      <c r="C4100" s="61" t="s">
        <v>5124</v>
      </c>
      <c r="D4100" s="61" t="s">
        <v>6968</v>
      </c>
      <c r="E4100" s="61" t="s">
        <v>6964</v>
      </c>
    </row>
    <row r="4101" spans="1:5">
      <c r="A4101" s="61" t="s">
        <v>306</v>
      </c>
      <c r="B4101" s="61" t="s">
        <v>4001</v>
      </c>
      <c r="C4101" s="61" t="s">
        <v>5124</v>
      </c>
      <c r="D4101" s="61" t="s">
        <v>6968</v>
      </c>
      <c r="E4101" s="61" t="s">
        <v>6964</v>
      </c>
    </row>
    <row r="4102" spans="1:5">
      <c r="A4102" s="61" t="s">
        <v>304</v>
      </c>
      <c r="B4102" s="61" t="s">
        <v>3891</v>
      </c>
      <c r="C4102" s="61" t="s">
        <v>5124</v>
      </c>
      <c r="D4102" s="61" t="s">
        <v>6968</v>
      </c>
      <c r="E4102" s="61" t="s">
        <v>6964</v>
      </c>
    </row>
    <row r="4103" spans="1:5">
      <c r="A4103" s="61" t="s">
        <v>306</v>
      </c>
      <c r="B4103" s="61" t="s">
        <v>3891</v>
      </c>
      <c r="C4103" s="61" t="s">
        <v>5124</v>
      </c>
      <c r="D4103" s="61" t="s">
        <v>6969</v>
      </c>
      <c r="E4103" s="61" t="s">
        <v>6970</v>
      </c>
    </row>
    <row r="4104" spans="1:5">
      <c r="A4104" s="61" t="s">
        <v>306</v>
      </c>
      <c r="B4104" s="61" t="s">
        <v>4001</v>
      </c>
      <c r="C4104" s="61" t="s">
        <v>5124</v>
      </c>
      <c r="D4104" s="61" t="s">
        <v>6969</v>
      </c>
      <c r="E4104" s="61" t="s">
        <v>6971</v>
      </c>
    </row>
    <row r="4105" spans="1:5">
      <c r="A4105" s="61" t="s">
        <v>304</v>
      </c>
      <c r="B4105" s="61" t="s">
        <v>3891</v>
      </c>
      <c r="C4105" s="61" t="s">
        <v>5124</v>
      </c>
      <c r="D4105" s="61" t="s">
        <v>6969</v>
      </c>
      <c r="E4105" s="61" t="s">
        <v>6972</v>
      </c>
    </row>
    <row r="4106" spans="1:5">
      <c r="A4106" s="61" t="s">
        <v>306</v>
      </c>
      <c r="B4106" s="61" t="s">
        <v>3891</v>
      </c>
      <c r="C4106" s="61" t="s">
        <v>5124</v>
      </c>
      <c r="D4106" s="61" t="s">
        <v>6973</v>
      </c>
      <c r="E4106" s="61" t="s">
        <v>6974</v>
      </c>
    </row>
    <row r="4107" spans="1:5">
      <c r="A4107" s="61" t="s">
        <v>306</v>
      </c>
      <c r="B4107" s="61" t="s">
        <v>4001</v>
      </c>
      <c r="C4107" s="61" t="s">
        <v>5124</v>
      </c>
      <c r="D4107" s="61" t="s">
        <v>6973</v>
      </c>
      <c r="E4107" s="61" t="s">
        <v>6975</v>
      </c>
    </row>
    <row r="4108" spans="1:5">
      <c r="A4108" s="61" t="s">
        <v>304</v>
      </c>
      <c r="B4108" s="61" t="s">
        <v>3891</v>
      </c>
      <c r="C4108" s="61" t="s">
        <v>5124</v>
      </c>
      <c r="D4108" s="61" t="s">
        <v>6973</v>
      </c>
      <c r="E4108" s="61" t="s">
        <v>6974</v>
      </c>
    </row>
    <row r="4109" spans="1:5">
      <c r="A4109" s="61" t="s">
        <v>306</v>
      </c>
      <c r="B4109" s="61" t="s">
        <v>3891</v>
      </c>
      <c r="C4109" s="61" t="s">
        <v>5124</v>
      </c>
      <c r="D4109" s="61" t="s">
        <v>6976</v>
      </c>
      <c r="E4109" s="61" t="s">
        <v>6977</v>
      </c>
    </row>
    <row r="4110" spans="1:5">
      <c r="A4110" s="61" t="s">
        <v>306</v>
      </c>
      <c r="B4110" s="61" t="s">
        <v>4001</v>
      </c>
      <c r="C4110" s="61" t="s">
        <v>5124</v>
      </c>
      <c r="D4110" s="61" t="s">
        <v>6976</v>
      </c>
      <c r="E4110" s="61" t="s">
        <v>6978</v>
      </c>
    </row>
    <row r="4111" spans="1:5">
      <c r="A4111" s="61" t="s">
        <v>304</v>
      </c>
      <c r="B4111" s="61" t="s">
        <v>3891</v>
      </c>
      <c r="C4111" s="61" t="s">
        <v>5124</v>
      </c>
      <c r="D4111" s="61" t="s">
        <v>6976</v>
      </c>
      <c r="E4111" s="61" t="s">
        <v>6977</v>
      </c>
    </row>
    <row r="4112" spans="1:5">
      <c r="A4112" s="61" t="s">
        <v>306</v>
      </c>
      <c r="B4112" s="61" t="s">
        <v>3891</v>
      </c>
      <c r="C4112" s="61" t="s">
        <v>5124</v>
      </c>
      <c r="D4112" s="61" t="s">
        <v>6979</v>
      </c>
      <c r="E4112" s="61" t="s">
        <v>6970</v>
      </c>
    </row>
    <row r="4113" spans="1:5">
      <c r="A4113" s="61" t="s">
        <v>306</v>
      </c>
      <c r="B4113" s="61" t="s">
        <v>4001</v>
      </c>
      <c r="C4113" s="61" t="s">
        <v>5124</v>
      </c>
      <c r="D4113" s="61" t="s">
        <v>6979</v>
      </c>
      <c r="E4113" s="61" t="s">
        <v>6971</v>
      </c>
    </row>
    <row r="4114" spans="1:5">
      <c r="A4114" s="61" t="s">
        <v>304</v>
      </c>
      <c r="B4114" s="61" t="s">
        <v>3891</v>
      </c>
      <c r="C4114" s="61" t="s">
        <v>5124</v>
      </c>
      <c r="D4114" s="61" t="s">
        <v>6979</v>
      </c>
      <c r="E4114" s="61" t="s">
        <v>6970</v>
      </c>
    </row>
    <row r="4115" spans="1:5">
      <c r="A4115" s="61" t="s">
        <v>306</v>
      </c>
      <c r="B4115" s="61" t="s">
        <v>3891</v>
      </c>
      <c r="C4115" s="61" t="s">
        <v>5124</v>
      </c>
      <c r="D4115" s="61" t="s">
        <v>6980</v>
      </c>
      <c r="E4115" s="61" t="s">
        <v>6981</v>
      </c>
    </row>
    <row r="4116" spans="1:5">
      <c r="A4116" s="61" t="s">
        <v>306</v>
      </c>
      <c r="B4116" s="61" t="s">
        <v>4001</v>
      </c>
      <c r="C4116" s="61" t="s">
        <v>5124</v>
      </c>
      <c r="D4116" s="61" t="s">
        <v>6980</v>
      </c>
      <c r="E4116" s="61" t="s">
        <v>6982</v>
      </c>
    </row>
    <row r="4117" spans="1:5">
      <c r="A4117" s="61" t="s">
        <v>304</v>
      </c>
      <c r="B4117" s="61" t="s">
        <v>3891</v>
      </c>
      <c r="C4117" s="61" t="s">
        <v>5124</v>
      </c>
      <c r="D4117" s="61" t="s">
        <v>6980</v>
      </c>
      <c r="E4117" s="61" t="s">
        <v>6981</v>
      </c>
    </row>
    <row r="4118" spans="1:5">
      <c r="A4118" s="61" t="s">
        <v>306</v>
      </c>
      <c r="B4118" s="61" t="s">
        <v>3891</v>
      </c>
      <c r="C4118" s="61" t="s">
        <v>5124</v>
      </c>
      <c r="D4118" s="61" t="s">
        <v>6983</v>
      </c>
      <c r="E4118" s="61" t="s">
        <v>6959</v>
      </c>
    </row>
    <row r="4119" spans="1:5">
      <c r="A4119" s="61" t="s">
        <v>306</v>
      </c>
      <c r="B4119" s="61" t="s">
        <v>4001</v>
      </c>
      <c r="C4119" s="61" t="s">
        <v>5124</v>
      </c>
      <c r="D4119" s="61" t="s">
        <v>6983</v>
      </c>
      <c r="E4119" s="61" t="s">
        <v>6960</v>
      </c>
    </row>
    <row r="4120" spans="1:5">
      <c r="A4120" s="61" t="s">
        <v>304</v>
      </c>
      <c r="B4120" s="61" t="s">
        <v>3891</v>
      </c>
      <c r="C4120" s="61" t="s">
        <v>5124</v>
      </c>
      <c r="D4120" s="61" t="s">
        <v>6983</v>
      </c>
      <c r="E4120" s="61" t="s">
        <v>6959</v>
      </c>
    </row>
    <row r="4121" spans="1:5">
      <c r="A4121" s="61" t="s">
        <v>306</v>
      </c>
      <c r="B4121" s="61" t="s">
        <v>3891</v>
      </c>
      <c r="C4121" s="61" t="s">
        <v>5124</v>
      </c>
      <c r="D4121" s="61" t="s">
        <v>6984</v>
      </c>
      <c r="E4121" s="61" t="s">
        <v>6985</v>
      </c>
    </row>
    <row r="4122" spans="1:5">
      <c r="A4122" s="61" t="s">
        <v>306</v>
      </c>
      <c r="B4122" s="61" t="s">
        <v>4001</v>
      </c>
      <c r="C4122" s="61" t="s">
        <v>5124</v>
      </c>
      <c r="D4122" s="61" t="s">
        <v>6984</v>
      </c>
      <c r="E4122" s="61" t="s">
        <v>6986</v>
      </c>
    </row>
    <row r="4123" spans="1:5">
      <c r="A4123" s="61" t="s">
        <v>304</v>
      </c>
      <c r="B4123" s="61" t="s">
        <v>3891</v>
      </c>
      <c r="C4123" s="61" t="s">
        <v>5124</v>
      </c>
      <c r="D4123" s="61" t="s">
        <v>6984</v>
      </c>
      <c r="E4123" s="61" t="s">
        <v>6985</v>
      </c>
    </row>
    <row r="4124" spans="1:5">
      <c r="A4124" s="61" t="s">
        <v>306</v>
      </c>
      <c r="B4124" s="61" t="s">
        <v>3891</v>
      </c>
      <c r="C4124" s="61" t="s">
        <v>5124</v>
      </c>
      <c r="D4124" s="61" t="s">
        <v>6987</v>
      </c>
      <c r="E4124" s="61" t="s">
        <v>6988</v>
      </c>
    </row>
    <row r="4125" spans="1:5">
      <c r="A4125" s="61" t="s">
        <v>306</v>
      </c>
      <c r="B4125" s="61" t="s">
        <v>4001</v>
      </c>
      <c r="C4125" s="61" t="s">
        <v>5124</v>
      </c>
      <c r="D4125" s="61" t="s">
        <v>6987</v>
      </c>
      <c r="E4125" s="61" t="s">
        <v>6989</v>
      </c>
    </row>
    <row r="4126" spans="1:5">
      <c r="A4126" s="61" t="s">
        <v>304</v>
      </c>
      <c r="B4126" s="61" t="s">
        <v>3891</v>
      </c>
      <c r="C4126" s="61" t="s">
        <v>5124</v>
      </c>
      <c r="D4126" s="61" t="s">
        <v>6987</v>
      </c>
      <c r="E4126" s="61" t="s">
        <v>6990</v>
      </c>
    </row>
    <row r="4127" spans="1:5">
      <c r="A4127" s="61" t="s">
        <v>306</v>
      </c>
      <c r="B4127" s="61" t="s">
        <v>3891</v>
      </c>
      <c r="C4127" s="61" t="s">
        <v>5124</v>
      </c>
      <c r="D4127" s="61" t="s">
        <v>6991</v>
      </c>
      <c r="E4127" s="61" t="s">
        <v>6992</v>
      </c>
    </row>
    <row r="4128" spans="1:5">
      <c r="A4128" s="61" t="s">
        <v>306</v>
      </c>
      <c r="B4128" s="61" t="s">
        <v>4001</v>
      </c>
      <c r="C4128" s="61" t="s">
        <v>5124</v>
      </c>
      <c r="D4128" s="61" t="s">
        <v>6991</v>
      </c>
      <c r="E4128" s="61" t="s">
        <v>6993</v>
      </c>
    </row>
    <row r="4129" spans="1:5">
      <c r="A4129" s="61" t="s">
        <v>304</v>
      </c>
      <c r="B4129" s="61" t="s">
        <v>3891</v>
      </c>
      <c r="C4129" s="61" t="s">
        <v>5124</v>
      </c>
      <c r="D4129" s="61" t="s">
        <v>6991</v>
      </c>
      <c r="E4129" s="61" t="s">
        <v>6992</v>
      </c>
    </row>
    <row r="4130" spans="1:5">
      <c r="A4130" s="61" t="s">
        <v>306</v>
      </c>
      <c r="B4130" s="61" t="s">
        <v>3891</v>
      </c>
      <c r="C4130" s="61" t="s">
        <v>5124</v>
      </c>
      <c r="D4130" s="61" t="s">
        <v>6994</v>
      </c>
      <c r="E4130" s="61" t="s">
        <v>6995</v>
      </c>
    </row>
    <row r="4131" spans="1:5">
      <c r="A4131" s="61" t="s">
        <v>306</v>
      </c>
      <c r="B4131" s="61" t="s">
        <v>4001</v>
      </c>
      <c r="C4131" s="61" t="s">
        <v>5124</v>
      </c>
      <c r="D4131" s="61" t="s">
        <v>6994</v>
      </c>
      <c r="E4131" s="61" t="s">
        <v>6996</v>
      </c>
    </row>
    <row r="4132" spans="1:5">
      <c r="A4132" s="61" t="s">
        <v>304</v>
      </c>
      <c r="B4132" s="61" t="s">
        <v>3891</v>
      </c>
      <c r="C4132" s="61" t="s">
        <v>5124</v>
      </c>
      <c r="D4132" s="61" t="s">
        <v>6994</v>
      </c>
      <c r="E4132" s="61" t="s">
        <v>6995</v>
      </c>
    </row>
    <row r="4133" spans="1:5">
      <c r="A4133" s="61" t="s">
        <v>306</v>
      </c>
      <c r="B4133" s="61" t="s">
        <v>3891</v>
      </c>
      <c r="C4133" s="61" t="s">
        <v>5124</v>
      </c>
      <c r="D4133" s="61" t="s">
        <v>6997</v>
      </c>
      <c r="E4133" s="61" t="s">
        <v>6998</v>
      </c>
    </row>
    <row r="4134" spans="1:5">
      <c r="A4134" s="61" t="s">
        <v>306</v>
      </c>
      <c r="B4134" s="61" t="s">
        <v>4001</v>
      </c>
      <c r="C4134" s="61" t="s">
        <v>5124</v>
      </c>
      <c r="D4134" s="61" t="s">
        <v>6997</v>
      </c>
      <c r="E4134" s="61" t="s">
        <v>6999</v>
      </c>
    </row>
    <row r="4135" spans="1:5">
      <c r="A4135" s="61" t="s">
        <v>304</v>
      </c>
      <c r="B4135" s="61" t="s">
        <v>3891</v>
      </c>
      <c r="C4135" s="61" t="s">
        <v>5124</v>
      </c>
      <c r="D4135" s="61" t="s">
        <v>6997</v>
      </c>
      <c r="E4135" s="61" t="s">
        <v>6998</v>
      </c>
    </row>
    <row r="4136" spans="1:5">
      <c r="A4136" s="61" t="s">
        <v>306</v>
      </c>
      <c r="B4136" s="61" t="s">
        <v>3891</v>
      </c>
      <c r="C4136" s="61" t="s">
        <v>5124</v>
      </c>
      <c r="D4136" s="61" t="s">
        <v>7000</v>
      </c>
      <c r="E4136" s="61" t="s">
        <v>6992</v>
      </c>
    </row>
    <row r="4137" spans="1:5">
      <c r="A4137" s="61" t="s">
        <v>306</v>
      </c>
      <c r="B4137" s="61" t="s">
        <v>4001</v>
      </c>
      <c r="C4137" s="61" t="s">
        <v>5124</v>
      </c>
      <c r="D4137" s="61" t="s">
        <v>7000</v>
      </c>
      <c r="E4137" s="61" t="s">
        <v>6993</v>
      </c>
    </row>
    <row r="4138" spans="1:5">
      <c r="A4138" s="61" t="s">
        <v>304</v>
      </c>
      <c r="B4138" s="61" t="s">
        <v>3891</v>
      </c>
      <c r="C4138" s="61" t="s">
        <v>5124</v>
      </c>
      <c r="D4138" s="61" t="s">
        <v>7000</v>
      </c>
      <c r="E4138" s="61" t="s">
        <v>6992</v>
      </c>
    </row>
    <row r="4139" spans="1:5">
      <c r="A4139" s="61" t="s">
        <v>306</v>
      </c>
      <c r="B4139" s="61" t="s">
        <v>3891</v>
      </c>
      <c r="C4139" s="61" t="s">
        <v>5124</v>
      </c>
      <c r="D4139" s="61" t="s">
        <v>7001</v>
      </c>
      <c r="E4139" s="61" t="s">
        <v>7002</v>
      </c>
    </row>
    <row r="4140" spans="1:5">
      <c r="A4140" s="61" t="s">
        <v>306</v>
      </c>
      <c r="B4140" s="61" t="s">
        <v>4001</v>
      </c>
      <c r="C4140" s="61" t="s">
        <v>5124</v>
      </c>
      <c r="D4140" s="61" t="s">
        <v>7001</v>
      </c>
      <c r="E4140" s="61" t="s">
        <v>7003</v>
      </c>
    </row>
    <row r="4141" spans="1:5">
      <c r="A4141" s="61" t="s">
        <v>304</v>
      </c>
      <c r="B4141" s="61" t="s">
        <v>3891</v>
      </c>
      <c r="C4141" s="61" t="s">
        <v>5124</v>
      </c>
      <c r="D4141" s="61" t="s">
        <v>7001</v>
      </c>
      <c r="E4141" s="61" t="s">
        <v>7002</v>
      </c>
    </row>
    <row r="4142" spans="1:5">
      <c r="A4142" s="61" t="s">
        <v>306</v>
      </c>
      <c r="B4142" s="61" t="s">
        <v>3891</v>
      </c>
      <c r="C4142" s="61" t="s">
        <v>5124</v>
      </c>
      <c r="D4142" s="61" t="s">
        <v>7004</v>
      </c>
      <c r="E4142" s="61" t="s">
        <v>6985</v>
      </c>
    </row>
    <row r="4143" spans="1:5">
      <c r="A4143" s="61" t="s">
        <v>306</v>
      </c>
      <c r="B4143" s="61" t="s">
        <v>4001</v>
      </c>
      <c r="C4143" s="61" t="s">
        <v>5124</v>
      </c>
      <c r="D4143" s="61" t="s">
        <v>7004</v>
      </c>
      <c r="E4143" s="61" t="s">
        <v>6986</v>
      </c>
    </row>
    <row r="4144" spans="1:5">
      <c r="A4144" s="61" t="s">
        <v>304</v>
      </c>
      <c r="B4144" s="61" t="s">
        <v>3891</v>
      </c>
      <c r="C4144" s="61" t="s">
        <v>5124</v>
      </c>
      <c r="D4144" s="61" t="s">
        <v>7004</v>
      </c>
      <c r="E4144" s="61" t="s">
        <v>6985</v>
      </c>
    </row>
    <row r="4145" spans="1:5">
      <c r="A4145" s="61" t="s">
        <v>306</v>
      </c>
      <c r="B4145" s="61" t="s">
        <v>3891</v>
      </c>
      <c r="C4145" s="61" t="s">
        <v>5124</v>
      </c>
      <c r="D4145" s="61" t="s">
        <v>7005</v>
      </c>
      <c r="E4145" s="61" t="s">
        <v>6988</v>
      </c>
    </row>
    <row r="4146" spans="1:5">
      <c r="A4146" s="61" t="s">
        <v>306</v>
      </c>
      <c r="B4146" s="61" t="s">
        <v>4001</v>
      </c>
      <c r="C4146" s="61" t="s">
        <v>5124</v>
      </c>
      <c r="D4146" s="61" t="s">
        <v>7005</v>
      </c>
      <c r="E4146" s="61" t="s">
        <v>6989</v>
      </c>
    </row>
    <row r="4147" spans="1:5">
      <c r="A4147" s="61" t="s">
        <v>304</v>
      </c>
      <c r="B4147" s="61" t="s">
        <v>3891</v>
      </c>
      <c r="C4147" s="61" t="s">
        <v>5124</v>
      </c>
      <c r="D4147" s="61" t="s">
        <v>7005</v>
      </c>
      <c r="E4147" s="61" t="s">
        <v>6990</v>
      </c>
    </row>
    <row r="4148" spans="1:5">
      <c r="A4148" s="61" t="s">
        <v>306</v>
      </c>
      <c r="B4148" s="61" t="s">
        <v>3891</v>
      </c>
      <c r="C4148" s="61" t="s">
        <v>5124</v>
      </c>
      <c r="D4148" s="61" t="s">
        <v>7006</v>
      </c>
      <c r="E4148" s="61" t="s">
        <v>7007</v>
      </c>
    </row>
    <row r="4149" spans="1:5">
      <c r="A4149" s="61" t="s">
        <v>306</v>
      </c>
      <c r="B4149" s="61" t="s">
        <v>4001</v>
      </c>
      <c r="C4149" s="61" t="s">
        <v>5124</v>
      </c>
      <c r="D4149" s="61" t="s">
        <v>7006</v>
      </c>
      <c r="E4149" s="61" t="s">
        <v>7008</v>
      </c>
    </row>
    <row r="4150" spans="1:5">
      <c r="A4150" s="61" t="s">
        <v>304</v>
      </c>
      <c r="B4150" s="61" t="s">
        <v>3891</v>
      </c>
      <c r="C4150" s="61" t="s">
        <v>5124</v>
      </c>
      <c r="D4150" s="61" t="s">
        <v>7006</v>
      </c>
      <c r="E4150" s="61" t="s">
        <v>7007</v>
      </c>
    </row>
    <row r="4151" spans="1:5">
      <c r="A4151" s="61" t="s">
        <v>304</v>
      </c>
      <c r="B4151" s="61" t="s">
        <v>3891</v>
      </c>
      <c r="C4151" s="61" t="s">
        <v>5124</v>
      </c>
      <c r="D4151" s="61" t="s">
        <v>7009</v>
      </c>
      <c r="E4151" s="61" t="s">
        <v>6959</v>
      </c>
    </row>
    <row r="4152" spans="1:5">
      <c r="A4152" s="61" t="s">
        <v>306</v>
      </c>
      <c r="B4152" s="61" t="s">
        <v>3891</v>
      </c>
      <c r="C4152" s="61" t="s">
        <v>5124</v>
      </c>
      <c r="D4152" s="61" t="s">
        <v>7010</v>
      </c>
      <c r="E4152" s="61" t="s">
        <v>7011</v>
      </c>
    </row>
    <row r="4153" spans="1:5">
      <c r="A4153" s="61" t="s">
        <v>306</v>
      </c>
      <c r="B4153" s="61" t="s">
        <v>4001</v>
      </c>
      <c r="C4153" s="61" t="s">
        <v>5124</v>
      </c>
      <c r="D4153" s="61" t="s">
        <v>7010</v>
      </c>
      <c r="E4153" s="61" t="s">
        <v>7012</v>
      </c>
    </row>
    <row r="4154" spans="1:5">
      <c r="A4154" s="61" t="s">
        <v>304</v>
      </c>
      <c r="B4154" s="61" t="s">
        <v>3891</v>
      </c>
      <c r="C4154" s="61" t="s">
        <v>5124</v>
      </c>
      <c r="D4154" s="61" t="s">
        <v>7010</v>
      </c>
      <c r="E4154" s="61" t="s">
        <v>7011</v>
      </c>
    </row>
    <row r="4155" spans="1:5">
      <c r="A4155" s="61" t="s">
        <v>306</v>
      </c>
      <c r="B4155" s="61" t="s">
        <v>3891</v>
      </c>
      <c r="C4155" s="61" t="s">
        <v>5124</v>
      </c>
      <c r="D4155" s="61" t="s">
        <v>7013</v>
      </c>
      <c r="E4155" s="61" t="s">
        <v>7014</v>
      </c>
    </row>
    <row r="4156" spans="1:5">
      <c r="A4156" s="61" t="s">
        <v>306</v>
      </c>
      <c r="B4156" s="61" t="s">
        <v>4001</v>
      </c>
      <c r="C4156" s="61" t="s">
        <v>5124</v>
      </c>
      <c r="D4156" s="61" t="s">
        <v>7013</v>
      </c>
      <c r="E4156" s="61" t="s">
        <v>7015</v>
      </c>
    </row>
    <row r="4157" spans="1:5">
      <c r="A4157" s="61" t="s">
        <v>304</v>
      </c>
      <c r="B4157" s="61" t="s">
        <v>3891</v>
      </c>
      <c r="C4157" s="61" t="s">
        <v>5124</v>
      </c>
      <c r="D4157" s="61" t="s">
        <v>7013</v>
      </c>
      <c r="E4157" s="61" t="s">
        <v>7014</v>
      </c>
    </row>
    <row r="4158" spans="1:5">
      <c r="A4158" s="61" t="s">
        <v>306</v>
      </c>
      <c r="B4158" s="61" t="s">
        <v>3891</v>
      </c>
      <c r="C4158" s="61" t="s">
        <v>5124</v>
      </c>
      <c r="D4158" s="61" t="s">
        <v>7016</v>
      </c>
      <c r="E4158" s="61" t="s">
        <v>6962</v>
      </c>
    </row>
    <row r="4159" spans="1:5">
      <c r="A4159" s="61" t="s">
        <v>306</v>
      </c>
      <c r="B4159" s="61" t="s">
        <v>4001</v>
      </c>
      <c r="C4159" s="61" t="s">
        <v>5124</v>
      </c>
      <c r="D4159" s="61" t="s">
        <v>7016</v>
      </c>
      <c r="E4159" s="61" t="s">
        <v>6962</v>
      </c>
    </row>
    <row r="4160" spans="1:5">
      <c r="A4160" s="61" t="s">
        <v>304</v>
      </c>
      <c r="B4160" s="61" t="s">
        <v>3891</v>
      </c>
      <c r="C4160" s="61" t="s">
        <v>5124</v>
      </c>
      <c r="D4160" s="61" t="s">
        <v>7016</v>
      </c>
      <c r="E4160" s="61" t="s">
        <v>6962</v>
      </c>
    </row>
    <row r="4161" spans="1:5">
      <c r="A4161" s="61" t="s">
        <v>304</v>
      </c>
      <c r="B4161" s="61" t="s">
        <v>3891</v>
      </c>
      <c r="C4161" s="61" t="s">
        <v>5124</v>
      </c>
      <c r="D4161" s="61" t="s">
        <v>7017</v>
      </c>
      <c r="E4161" s="61" t="s">
        <v>8669</v>
      </c>
    </row>
    <row r="4162" spans="1:5">
      <c r="A4162" s="61" t="s">
        <v>304</v>
      </c>
      <c r="B4162" s="61" t="s">
        <v>3891</v>
      </c>
      <c r="C4162" s="61" t="s">
        <v>5124</v>
      </c>
      <c r="D4162" s="61" t="s">
        <v>7018</v>
      </c>
      <c r="E4162" s="61" t="s">
        <v>8670</v>
      </c>
    </row>
    <row r="4163" spans="1:5">
      <c r="A4163" s="61" t="s">
        <v>304</v>
      </c>
      <c r="B4163" s="61" t="s">
        <v>3891</v>
      </c>
      <c r="C4163" s="61" t="s">
        <v>5124</v>
      </c>
      <c r="D4163" s="61" t="s">
        <v>7019</v>
      </c>
      <c r="E4163" s="61" t="s">
        <v>8671</v>
      </c>
    </row>
    <row r="4164" spans="1:5">
      <c r="A4164" s="61" t="s">
        <v>304</v>
      </c>
      <c r="B4164" s="61" t="s">
        <v>3891</v>
      </c>
      <c r="C4164" s="61" t="s">
        <v>5124</v>
      </c>
      <c r="D4164" s="61" t="s">
        <v>7020</v>
      </c>
      <c r="E4164" s="61" t="s">
        <v>8672</v>
      </c>
    </row>
    <row r="4165" spans="1:5">
      <c r="A4165" s="61" t="s">
        <v>306</v>
      </c>
      <c r="B4165" s="61" t="s">
        <v>3891</v>
      </c>
      <c r="C4165" s="61" t="s">
        <v>5124</v>
      </c>
      <c r="D4165" s="61" t="s">
        <v>7021</v>
      </c>
      <c r="E4165" s="61" t="s">
        <v>6964</v>
      </c>
    </row>
    <row r="4166" spans="1:5">
      <c r="A4166" s="61" t="s">
        <v>306</v>
      </c>
      <c r="B4166" s="61" t="s">
        <v>4001</v>
      </c>
      <c r="C4166" s="61" t="s">
        <v>5124</v>
      </c>
      <c r="D4166" s="61" t="s">
        <v>7021</v>
      </c>
      <c r="E4166" s="61" t="s">
        <v>6964</v>
      </c>
    </row>
    <row r="4167" spans="1:5">
      <c r="A4167" s="61" t="s">
        <v>304</v>
      </c>
      <c r="B4167" s="61" t="s">
        <v>3891</v>
      </c>
      <c r="C4167" s="61" t="s">
        <v>5124</v>
      </c>
      <c r="D4167" s="61" t="s">
        <v>7021</v>
      </c>
      <c r="E4167" s="61" t="s">
        <v>6964</v>
      </c>
    </row>
    <row r="4168" spans="1:5">
      <c r="A4168" s="61" t="s">
        <v>306</v>
      </c>
      <c r="B4168" s="61" t="s">
        <v>3891</v>
      </c>
      <c r="C4168" s="61" t="s">
        <v>5124</v>
      </c>
      <c r="D4168" s="61" t="s">
        <v>7022</v>
      </c>
      <c r="E4168" s="61" t="s">
        <v>6970</v>
      </c>
    </row>
    <row r="4169" spans="1:5">
      <c r="A4169" s="61" t="s">
        <v>306</v>
      </c>
      <c r="B4169" s="61" t="s">
        <v>4001</v>
      </c>
      <c r="C4169" s="61" t="s">
        <v>5124</v>
      </c>
      <c r="D4169" s="61" t="s">
        <v>7022</v>
      </c>
      <c r="E4169" s="61" t="s">
        <v>6971</v>
      </c>
    </row>
    <row r="4170" spans="1:5">
      <c r="A4170" s="61" t="s">
        <v>304</v>
      </c>
      <c r="B4170" s="61" t="s">
        <v>3891</v>
      </c>
      <c r="C4170" s="61" t="s">
        <v>5124</v>
      </c>
      <c r="D4170" s="61" t="s">
        <v>7022</v>
      </c>
      <c r="E4170" s="61" t="s">
        <v>7023</v>
      </c>
    </row>
    <row r="4171" spans="1:5">
      <c r="A4171" s="61" t="s">
        <v>306</v>
      </c>
      <c r="B4171" s="61" t="s">
        <v>3891</v>
      </c>
      <c r="C4171" s="61" t="s">
        <v>5124</v>
      </c>
      <c r="D4171" s="61" t="s">
        <v>7024</v>
      </c>
      <c r="E4171" s="61" t="s">
        <v>6974</v>
      </c>
    </row>
    <row r="4172" spans="1:5">
      <c r="A4172" s="61" t="s">
        <v>306</v>
      </c>
      <c r="B4172" s="61" t="s">
        <v>4001</v>
      </c>
      <c r="C4172" s="61" t="s">
        <v>5124</v>
      </c>
      <c r="D4172" s="61" t="s">
        <v>7024</v>
      </c>
      <c r="E4172" s="61" t="s">
        <v>6975</v>
      </c>
    </row>
    <row r="4173" spans="1:5">
      <c r="A4173" s="61" t="s">
        <v>304</v>
      </c>
      <c r="B4173" s="61" t="s">
        <v>3891</v>
      </c>
      <c r="C4173" s="61" t="s">
        <v>5124</v>
      </c>
      <c r="D4173" s="61" t="s">
        <v>7024</v>
      </c>
      <c r="E4173" s="61" t="s">
        <v>7025</v>
      </c>
    </row>
    <row r="4174" spans="1:5">
      <c r="A4174" s="61" t="s">
        <v>306</v>
      </c>
      <c r="B4174" s="61" t="s">
        <v>3891</v>
      </c>
      <c r="C4174" s="61" t="s">
        <v>5124</v>
      </c>
      <c r="D4174" s="61" t="s">
        <v>7026</v>
      </c>
      <c r="E4174" s="61" t="s">
        <v>6977</v>
      </c>
    </row>
    <row r="4175" spans="1:5">
      <c r="A4175" s="61" t="s">
        <v>306</v>
      </c>
      <c r="B4175" s="61" t="s">
        <v>4001</v>
      </c>
      <c r="C4175" s="61" t="s">
        <v>5124</v>
      </c>
      <c r="D4175" s="61" t="s">
        <v>7026</v>
      </c>
      <c r="E4175" s="61" t="s">
        <v>7027</v>
      </c>
    </row>
    <row r="4176" spans="1:5">
      <c r="A4176" s="61" t="s">
        <v>304</v>
      </c>
      <c r="B4176" s="61" t="s">
        <v>3891</v>
      </c>
      <c r="C4176" s="61" t="s">
        <v>5124</v>
      </c>
      <c r="D4176" s="61" t="s">
        <v>7026</v>
      </c>
      <c r="E4176" s="61" t="s">
        <v>7028</v>
      </c>
    </row>
    <row r="4177" spans="1:5">
      <c r="A4177" s="61" t="s">
        <v>306</v>
      </c>
      <c r="B4177" s="61" t="s">
        <v>3891</v>
      </c>
      <c r="C4177" s="61" t="s">
        <v>5124</v>
      </c>
      <c r="D4177" s="61" t="s">
        <v>7029</v>
      </c>
      <c r="E4177" s="61" t="s">
        <v>6970</v>
      </c>
    </row>
    <row r="4178" spans="1:5">
      <c r="A4178" s="61" t="s">
        <v>306</v>
      </c>
      <c r="B4178" s="61" t="s">
        <v>4001</v>
      </c>
      <c r="C4178" s="61" t="s">
        <v>5124</v>
      </c>
      <c r="D4178" s="61" t="s">
        <v>7029</v>
      </c>
      <c r="E4178" s="61" t="s">
        <v>6971</v>
      </c>
    </row>
    <row r="4179" spans="1:5">
      <c r="A4179" s="61" t="s">
        <v>304</v>
      </c>
      <c r="B4179" s="61" t="s">
        <v>3891</v>
      </c>
      <c r="C4179" s="61" t="s">
        <v>5124</v>
      </c>
      <c r="D4179" s="61" t="s">
        <v>7029</v>
      </c>
      <c r="E4179" s="61" t="s">
        <v>7030</v>
      </c>
    </row>
    <row r="4180" spans="1:5">
      <c r="A4180" s="61" t="s">
        <v>306</v>
      </c>
      <c r="B4180" s="61" t="s">
        <v>3891</v>
      </c>
      <c r="C4180" s="61" t="s">
        <v>5124</v>
      </c>
      <c r="D4180" s="61" t="s">
        <v>7031</v>
      </c>
      <c r="E4180" s="61" t="s">
        <v>6981</v>
      </c>
    </row>
    <row r="4181" spans="1:5">
      <c r="A4181" s="61" t="s">
        <v>306</v>
      </c>
      <c r="B4181" s="61" t="s">
        <v>4001</v>
      </c>
      <c r="C4181" s="61" t="s">
        <v>5124</v>
      </c>
      <c r="D4181" s="61" t="s">
        <v>7031</v>
      </c>
      <c r="E4181" s="61" t="s">
        <v>6982</v>
      </c>
    </row>
    <row r="4182" spans="1:5">
      <c r="A4182" s="61" t="s">
        <v>304</v>
      </c>
      <c r="B4182" s="61" t="s">
        <v>3891</v>
      </c>
      <c r="C4182" s="61" t="s">
        <v>5124</v>
      </c>
      <c r="D4182" s="61" t="s">
        <v>7031</v>
      </c>
      <c r="E4182" s="61" t="s">
        <v>7032</v>
      </c>
    </row>
    <row r="4183" spans="1:5">
      <c r="A4183" s="61" t="s">
        <v>306</v>
      </c>
      <c r="B4183" s="61" t="s">
        <v>3891</v>
      </c>
      <c r="C4183" s="61" t="s">
        <v>5124</v>
      </c>
      <c r="D4183" s="61" t="s">
        <v>7033</v>
      </c>
      <c r="E4183" s="61" t="s">
        <v>6959</v>
      </c>
    </row>
    <row r="4184" spans="1:5">
      <c r="A4184" s="61" t="s">
        <v>306</v>
      </c>
      <c r="B4184" s="61" t="s">
        <v>4001</v>
      </c>
      <c r="C4184" s="61" t="s">
        <v>5124</v>
      </c>
      <c r="D4184" s="61" t="s">
        <v>7033</v>
      </c>
      <c r="E4184" s="61" t="s">
        <v>6960</v>
      </c>
    </row>
    <row r="4185" spans="1:5">
      <c r="A4185" s="61" t="s">
        <v>304</v>
      </c>
      <c r="B4185" s="61" t="s">
        <v>3891</v>
      </c>
      <c r="C4185" s="61" t="s">
        <v>5124</v>
      </c>
      <c r="D4185" s="61" t="s">
        <v>7033</v>
      </c>
      <c r="E4185" s="61" t="s">
        <v>7034</v>
      </c>
    </row>
    <row r="4186" spans="1:5">
      <c r="A4186" s="61" t="s">
        <v>306</v>
      </c>
      <c r="B4186" s="61" t="s">
        <v>3891</v>
      </c>
      <c r="C4186" s="61" t="s">
        <v>5124</v>
      </c>
      <c r="D4186" s="61" t="s">
        <v>7035</v>
      </c>
      <c r="E4186" s="61" t="s">
        <v>6985</v>
      </c>
    </row>
    <row r="4187" spans="1:5">
      <c r="A4187" s="61" t="s">
        <v>306</v>
      </c>
      <c r="B4187" s="61" t="s">
        <v>4001</v>
      </c>
      <c r="C4187" s="61" t="s">
        <v>5124</v>
      </c>
      <c r="D4187" s="61" t="s">
        <v>7035</v>
      </c>
      <c r="E4187" s="61" t="s">
        <v>6986</v>
      </c>
    </row>
    <row r="4188" spans="1:5">
      <c r="A4188" s="61" t="s">
        <v>304</v>
      </c>
      <c r="B4188" s="61" t="s">
        <v>3891</v>
      </c>
      <c r="C4188" s="61" t="s">
        <v>5124</v>
      </c>
      <c r="D4188" s="61" t="s">
        <v>7035</v>
      </c>
      <c r="E4188" s="61" t="s">
        <v>7036</v>
      </c>
    </row>
    <row r="4189" spans="1:5">
      <c r="A4189" s="61" t="s">
        <v>306</v>
      </c>
      <c r="B4189" s="61" t="s">
        <v>3891</v>
      </c>
      <c r="C4189" s="61" t="s">
        <v>5124</v>
      </c>
      <c r="D4189" s="61" t="s">
        <v>7037</v>
      </c>
      <c r="E4189" s="61" t="s">
        <v>7038</v>
      </c>
    </row>
    <row r="4190" spans="1:5">
      <c r="A4190" s="61" t="s">
        <v>306</v>
      </c>
      <c r="B4190" s="61" t="s">
        <v>4001</v>
      </c>
      <c r="C4190" s="61" t="s">
        <v>5124</v>
      </c>
      <c r="D4190" s="61" t="s">
        <v>7037</v>
      </c>
      <c r="E4190" s="61" t="s">
        <v>7039</v>
      </c>
    </row>
    <row r="4191" spans="1:5">
      <c r="A4191" s="61" t="s">
        <v>304</v>
      </c>
      <c r="B4191" s="61" t="s">
        <v>3891</v>
      </c>
      <c r="C4191" s="61" t="s">
        <v>5124</v>
      </c>
      <c r="D4191" s="61" t="s">
        <v>7037</v>
      </c>
      <c r="E4191" s="61" t="s">
        <v>7040</v>
      </c>
    </row>
    <row r="4192" spans="1:5">
      <c r="A4192" s="61" t="s">
        <v>306</v>
      </c>
      <c r="B4192" s="61" t="s">
        <v>3891</v>
      </c>
      <c r="C4192" s="61" t="s">
        <v>5124</v>
      </c>
      <c r="D4192" s="61" t="s">
        <v>7041</v>
      </c>
      <c r="E4192" s="61" t="s">
        <v>6992</v>
      </c>
    </row>
    <row r="4193" spans="1:5">
      <c r="A4193" s="61" t="s">
        <v>306</v>
      </c>
      <c r="B4193" s="61" t="s">
        <v>4001</v>
      </c>
      <c r="C4193" s="61" t="s">
        <v>5124</v>
      </c>
      <c r="D4193" s="61" t="s">
        <v>7041</v>
      </c>
      <c r="E4193" s="61" t="s">
        <v>7042</v>
      </c>
    </row>
    <row r="4194" spans="1:5">
      <c r="A4194" s="61" t="s">
        <v>304</v>
      </c>
      <c r="B4194" s="61" t="s">
        <v>3891</v>
      </c>
      <c r="C4194" s="61" t="s">
        <v>5124</v>
      </c>
      <c r="D4194" s="61" t="s">
        <v>7041</v>
      </c>
      <c r="E4194" s="61" t="s">
        <v>7043</v>
      </c>
    </row>
    <row r="4195" spans="1:5">
      <c r="A4195" s="61" t="s">
        <v>306</v>
      </c>
      <c r="B4195" s="61" t="s">
        <v>3891</v>
      </c>
      <c r="C4195" s="61" t="s">
        <v>5124</v>
      </c>
      <c r="D4195" s="61" t="s">
        <v>7044</v>
      </c>
      <c r="E4195" s="61" t="s">
        <v>6995</v>
      </c>
    </row>
    <row r="4196" spans="1:5">
      <c r="A4196" s="61" t="s">
        <v>306</v>
      </c>
      <c r="B4196" s="61" t="s">
        <v>4001</v>
      </c>
      <c r="C4196" s="61" t="s">
        <v>5124</v>
      </c>
      <c r="D4196" s="61" t="s">
        <v>7044</v>
      </c>
      <c r="E4196" s="61" t="s">
        <v>7045</v>
      </c>
    </row>
    <row r="4197" spans="1:5">
      <c r="A4197" s="61" t="s">
        <v>304</v>
      </c>
      <c r="B4197" s="61" t="s">
        <v>3891</v>
      </c>
      <c r="C4197" s="61" t="s">
        <v>5124</v>
      </c>
      <c r="D4197" s="61" t="s">
        <v>7044</v>
      </c>
      <c r="E4197" s="61" t="s">
        <v>7046</v>
      </c>
    </row>
    <row r="4198" spans="1:5">
      <c r="A4198" s="61" t="s">
        <v>306</v>
      </c>
      <c r="B4198" s="61" t="s">
        <v>3891</v>
      </c>
      <c r="C4198" s="61" t="s">
        <v>5124</v>
      </c>
      <c r="D4198" s="61" t="s">
        <v>7047</v>
      </c>
      <c r="E4198" s="61" t="s">
        <v>6998</v>
      </c>
    </row>
    <row r="4199" spans="1:5">
      <c r="A4199" s="61" t="s">
        <v>306</v>
      </c>
      <c r="B4199" s="61" t="s">
        <v>4001</v>
      </c>
      <c r="C4199" s="61" t="s">
        <v>5124</v>
      </c>
      <c r="D4199" s="61" t="s">
        <v>7047</v>
      </c>
      <c r="E4199" s="61" t="s">
        <v>7048</v>
      </c>
    </row>
    <row r="4200" spans="1:5">
      <c r="A4200" s="61" t="s">
        <v>304</v>
      </c>
      <c r="B4200" s="61" t="s">
        <v>3891</v>
      </c>
      <c r="C4200" s="61" t="s">
        <v>5124</v>
      </c>
      <c r="D4200" s="61" t="s">
        <v>7047</v>
      </c>
      <c r="E4200" s="61" t="s">
        <v>7049</v>
      </c>
    </row>
    <row r="4201" spans="1:5">
      <c r="A4201" s="61" t="s">
        <v>306</v>
      </c>
      <c r="B4201" s="61" t="s">
        <v>3891</v>
      </c>
      <c r="C4201" s="61" t="s">
        <v>5124</v>
      </c>
      <c r="D4201" s="61" t="s">
        <v>7050</v>
      </c>
      <c r="E4201" s="61" t="s">
        <v>6992</v>
      </c>
    </row>
    <row r="4202" spans="1:5">
      <c r="A4202" s="61" t="s">
        <v>306</v>
      </c>
      <c r="B4202" s="61" t="s">
        <v>4001</v>
      </c>
      <c r="C4202" s="61" t="s">
        <v>5124</v>
      </c>
      <c r="D4202" s="61" t="s">
        <v>7050</v>
      </c>
      <c r="E4202" s="61" t="s">
        <v>7042</v>
      </c>
    </row>
    <row r="4203" spans="1:5">
      <c r="A4203" s="61" t="s">
        <v>304</v>
      </c>
      <c r="B4203" s="61" t="s">
        <v>3891</v>
      </c>
      <c r="C4203" s="61" t="s">
        <v>5124</v>
      </c>
      <c r="D4203" s="61" t="s">
        <v>7050</v>
      </c>
      <c r="E4203" s="61" t="s">
        <v>7043</v>
      </c>
    </row>
    <row r="4204" spans="1:5">
      <c r="A4204" s="61" t="s">
        <v>306</v>
      </c>
      <c r="B4204" s="61" t="s">
        <v>3891</v>
      </c>
      <c r="C4204" s="61" t="s">
        <v>5124</v>
      </c>
      <c r="D4204" s="61" t="s">
        <v>7051</v>
      </c>
      <c r="E4204" s="61" t="s">
        <v>7052</v>
      </c>
    </row>
    <row r="4205" spans="1:5">
      <c r="A4205" s="61" t="s">
        <v>306</v>
      </c>
      <c r="B4205" s="61" t="s">
        <v>4001</v>
      </c>
      <c r="C4205" s="61" t="s">
        <v>5124</v>
      </c>
      <c r="D4205" s="61" t="s">
        <v>7051</v>
      </c>
      <c r="E4205" s="61" t="s">
        <v>7053</v>
      </c>
    </row>
    <row r="4206" spans="1:5">
      <c r="A4206" s="61" t="s">
        <v>304</v>
      </c>
      <c r="B4206" s="61" t="s">
        <v>3891</v>
      </c>
      <c r="C4206" s="61" t="s">
        <v>5124</v>
      </c>
      <c r="D4206" s="61" t="s">
        <v>7051</v>
      </c>
      <c r="E4206" s="61" t="s">
        <v>7054</v>
      </c>
    </row>
    <row r="4207" spans="1:5">
      <c r="A4207" s="61" t="s">
        <v>306</v>
      </c>
      <c r="B4207" s="61" t="s">
        <v>3891</v>
      </c>
      <c r="C4207" s="61" t="s">
        <v>5124</v>
      </c>
      <c r="D4207" s="61" t="s">
        <v>7055</v>
      </c>
      <c r="E4207" s="61" t="s">
        <v>6985</v>
      </c>
    </row>
    <row r="4208" spans="1:5">
      <c r="A4208" s="61" t="s">
        <v>306</v>
      </c>
      <c r="B4208" s="61" t="s">
        <v>4001</v>
      </c>
      <c r="C4208" s="61" t="s">
        <v>5124</v>
      </c>
      <c r="D4208" s="61" t="s">
        <v>7055</v>
      </c>
      <c r="E4208" s="61" t="s">
        <v>6986</v>
      </c>
    </row>
    <row r="4209" spans="1:5">
      <c r="A4209" s="61" t="s">
        <v>304</v>
      </c>
      <c r="B4209" s="61" t="s">
        <v>3891</v>
      </c>
      <c r="C4209" s="61" t="s">
        <v>5124</v>
      </c>
      <c r="D4209" s="61" t="s">
        <v>7055</v>
      </c>
      <c r="E4209" s="61" t="s">
        <v>7056</v>
      </c>
    </row>
    <row r="4210" spans="1:5">
      <c r="A4210" s="61" t="s">
        <v>306</v>
      </c>
      <c r="B4210" s="61" t="s">
        <v>3891</v>
      </c>
      <c r="C4210" s="61" t="s">
        <v>5124</v>
      </c>
      <c r="D4210" s="61" t="s">
        <v>7057</v>
      </c>
      <c r="E4210" s="61" t="s">
        <v>7038</v>
      </c>
    </row>
    <row r="4211" spans="1:5">
      <c r="A4211" s="61" t="s">
        <v>306</v>
      </c>
      <c r="B4211" s="61" t="s">
        <v>4001</v>
      </c>
      <c r="C4211" s="61" t="s">
        <v>5124</v>
      </c>
      <c r="D4211" s="61" t="s">
        <v>7057</v>
      </c>
      <c r="E4211" s="61" t="s">
        <v>7039</v>
      </c>
    </row>
    <row r="4212" spans="1:5">
      <c r="A4212" s="61" t="s">
        <v>304</v>
      </c>
      <c r="B4212" s="61" t="s">
        <v>3891</v>
      </c>
      <c r="C4212" s="61" t="s">
        <v>5124</v>
      </c>
      <c r="D4212" s="61" t="s">
        <v>7057</v>
      </c>
      <c r="E4212" s="61" t="s">
        <v>7058</v>
      </c>
    </row>
    <row r="4213" spans="1:5">
      <c r="A4213" s="61" t="s">
        <v>306</v>
      </c>
      <c r="B4213" s="61" t="s">
        <v>3891</v>
      </c>
      <c r="C4213" s="61" t="s">
        <v>5124</v>
      </c>
      <c r="D4213" s="61" t="s">
        <v>7059</v>
      </c>
      <c r="E4213" s="61" t="s">
        <v>7007</v>
      </c>
    </row>
    <row r="4214" spans="1:5">
      <c r="A4214" s="61" t="s">
        <v>306</v>
      </c>
      <c r="B4214" s="61" t="s">
        <v>4001</v>
      </c>
      <c r="C4214" s="61" t="s">
        <v>5124</v>
      </c>
      <c r="D4214" s="61" t="s">
        <v>7059</v>
      </c>
      <c r="E4214" s="61" t="s">
        <v>7008</v>
      </c>
    </row>
    <row r="4215" spans="1:5">
      <c r="A4215" s="61" t="s">
        <v>304</v>
      </c>
      <c r="B4215" s="61" t="s">
        <v>3891</v>
      </c>
      <c r="C4215" s="61" t="s">
        <v>5124</v>
      </c>
      <c r="D4215" s="61" t="s">
        <v>7059</v>
      </c>
      <c r="E4215" s="61" t="s">
        <v>7060</v>
      </c>
    </row>
    <row r="4216" spans="1:5">
      <c r="A4216" s="61" t="s">
        <v>304</v>
      </c>
      <c r="B4216" s="61" t="s">
        <v>3891</v>
      </c>
      <c r="C4216" s="61" t="s">
        <v>5124</v>
      </c>
      <c r="D4216" s="61" t="s">
        <v>7061</v>
      </c>
      <c r="E4216" s="61" t="s">
        <v>7034</v>
      </c>
    </row>
    <row r="4217" spans="1:5">
      <c r="A4217" s="61" t="s">
        <v>306</v>
      </c>
      <c r="B4217" s="61" t="s">
        <v>3891</v>
      </c>
      <c r="C4217" s="61" t="s">
        <v>5124</v>
      </c>
      <c r="D4217" s="61" t="s">
        <v>7062</v>
      </c>
      <c r="E4217" s="61" t="s">
        <v>7011</v>
      </c>
    </row>
    <row r="4218" spans="1:5">
      <c r="A4218" s="61" t="s">
        <v>306</v>
      </c>
      <c r="B4218" s="61" t="s">
        <v>4001</v>
      </c>
      <c r="C4218" s="61" t="s">
        <v>5124</v>
      </c>
      <c r="D4218" s="61" t="s">
        <v>7062</v>
      </c>
      <c r="E4218" s="61" t="s">
        <v>7063</v>
      </c>
    </row>
    <row r="4219" spans="1:5">
      <c r="A4219" s="61" t="s">
        <v>304</v>
      </c>
      <c r="B4219" s="61" t="s">
        <v>3891</v>
      </c>
      <c r="C4219" s="61" t="s">
        <v>5124</v>
      </c>
      <c r="D4219" s="61" t="s">
        <v>7062</v>
      </c>
      <c r="E4219" s="61" t="s">
        <v>7064</v>
      </c>
    </row>
    <row r="4220" spans="1:5">
      <c r="A4220" s="61" t="s">
        <v>306</v>
      </c>
      <c r="B4220" s="61" t="s">
        <v>3891</v>
      </c>
      <c r="C4220" s="61" t="s">
        <v>5124</v>
      </c>
      <c r="D4220" s="61" t="s">
        <v>7065</v>
      </c>
      <c r="E4220" s="61" t="s">
        <v>7014</v>
      </c>
    </row>
    <row r="4221" spans="1:5">
      <c r="A4221" s="61" t="s">
        <v>306</v>
      </c>
      <c r="B4221" s="61" t="s">
        <v>4001</v>
      </c>
      <c r="C4221" s="61" t="s">
        <v>5124</v>
      </c>
      <c r="D4221" s="61" t="s">
        <v>7065</v>
      </c>
      <c r="E4221" s="61" t="s">
        <v>7015</v>
      </c>
    </row>
    <row r="4222" spans="1:5">
      <c r="A4222" s="61" t="s">
        <v>304</v>
      </c>
      <c r="B4222" s="61" t="s">
        <v>3891</v>
      </c>
      <c r="C4222" s="61" t="s">
        <v>5124</v>
      </c>
      <c r="D4222" s="61" t="s">
        <v>7065</v>
      </c>
      <c r="E4222" s="61" t="s">
        <v>7066</v>
      </c>
    </row>
    <row r="4223" spans="1:5">
      <c r="A4223" s="61" t="s">
        <v>304</v>
      </c>
      <c r="B4223" s="61" t="s">
        <v>3891</v>
      </c>
      <c r="C4223" s="61" t="s">
        <v>5124</v>
      </c>
      <c r="D4223" s="61" t="s">
        <v>7067</v>
      </c>
      <c r="E4223" s="61" t="s">
        <v>8669</v>
      </c>
    </row>
    <row r="4224" spans="1:5">
      <c r="A4224" s="61" t="s">
        <v>304</v>
      </c>
      <c r="B4224" s="61" t="s">
        <v>3891</v>
      </c>
      <c r="C4224" s="61" t="s">
        <v>5124</v>
      </c>
      <c r="D4224" s="61" t="s">
        <v>7068</v>
      </c>
      <c r="E4224" s="61" t="s">
        <v>8670</v>
      </c>
    </row>
    <row r="4225" spans="1:5">
      <c r="A4225" s="61" t="s">
        <v>304</v>
      </c>
      <c r="B4225" s="61" t="s">
        <v>3891</v>
      </c>
      <c r="C4225" s="61" t="s">
        <v>5124</v>
      </c>
      <c r="D4225" s="61" t="s">
        <v>7069</v>
      </c>
      <c r="E4225" s="61" t="s">
        <v>8671</v>
      </c>
    </row>
    <row r="4226" spans="1:5">
      <c r="A4226" s="61" t="s">
        <v>304</v>
      </c>
      <c r="B4226" s="61" t="s">
        <v>3891</v>
      </c>
      <c r="C4226" s="61" t="s">
        <v>5124</v>
      </c>
      <c r="D4226" s="61" t="s">
        <v>7070</v>
      </c>
      <c r="E4226" s="61" t="s">
        <v>8672</v>
      </c>
    </row>
    <row r="4227" spans="1:5">
      <c r="A4227" s="61" t="s">
        <v>306</v>
      </c>
      <c r="B4227" s="61" t="s">
        <v>3891</v>
      </c>
      <c r="C4227" s="61" t="s">
        <v>5124</v>
      </c>
      <c r="D4227" s="61" t="s">
        <v>7071</v>
      </c>
      <c r="E4227" s="61" t="s">
        <v>6970</v>
      </c>
    </row>
    <row r="4228" spans="1:5">
      <c r="A4228" s="61" t="s">
        <v>306</v>
      </c>
      <c r="B4228" s="61" t="s">
        <v>4001</v>
      </c>
      <c r="C4228" s="61" t="s">
        <v>5124</v>
      </c>
      <c r="D4228" s="61" t="s">
        <v>7071</v>
      </c>
      <c r="E4228" s="61" t="s">
        <v>6971</v>
      </c>
    </row>
    <row r="4229" spans="1:5">
      <c r="A4229" s="61" t="s">
        <v>304</v>
      </c>
      <c r="B4229" s="61" t="s">
        <v>3891</v>
      </c>
      <c r="C4229" s="61" t="s">
        <v>5124</v>
      </c>
      <c r="D4229" s="61" t="s">
        <v>7071</v>
      </c>
      <c r="E4229" s="61" t="s">
        <v>6972</v>
      </c>
    </row>
    <row r="4230" spans="1:5">
      <c r="A4230" s="61" t="s">
        <v>306</v>
      </c>
      <c r="B4230" s="61" t="s">
        <v>3891</v>
      </c>
      <c r="C4230" s="61" t="s">
        <v>5124</v>
      </c>
      <c r="D4230" s="61" t="s">
        <v>7072</v>
      </c>
      <c r="E4230" s="61" t="s">
        <v>6974</v>
      </c>
    </row>
    <row r="4231" spans="1:5">
      <c r="A4231" s="61" t="s">
        <v>306</v>
      </c>
      <c r="B4231" s="61" t="s">
        <v>4001</v>
      </c>
      <c r="C4231" s="61" t="s">
        <v>5124</v>
      </c>
      <c r="D4231" s="61" t="s">
        <v>7072</v>
      </c>
      <c r="E4231" s="61" t="s">
        <v>6975</v>
      </c>
    </row>
    <row r="4232" spans="1:5">
      <c r="A4232" s="61" t="s">
        <v>304</v>
      </c>
      <c r="B4232" s="61" t="s">
        <v>3891</v>
      </c>
      <c r="C4232" s="61" t="s">
        <v>5124</v>
      </c>
      <c r="D4232" s="61" t="s">
        <v>7072</v>
      </c>
      <c r="E4232" s="61" t="s">
        <v>6974</v>
      </c>
    </row>
    <row r="4233" spans="1:5">
      <c r="A4233" s="61" t="s">
        <v>306</v>
      </c>
      <c r="B4233" s="61" t="s">
        <v>3891</v>
      </c>
      <c r="C4233" s="61" t="s">
        <v>5124</v>
      </c>
      <c r="D4233" s="61" t="s">
        <v>7073</v>
      </c>
      <c r="E4233" s="61" t="s">
        <v>6977</v>
      </c>
    </row>
    <row r="4234" spans="1:5">
      <c r="A4234" s="61" t="s">
        <v>306</v>
      </c>
      <c r="B4234" s="61" t="s">
        <v>4001</v>
      </c>
      <c r="C4234" s="61" t="s">
        <v>5124</v>
      </c>
      <c r="D4234" s="61" t="s">
        <v>7073</v>
      </c>
      <c r="E4234" s="61" t="s">
        <v>6978</v>
      </c>
    </row>
    <row r="4235" spans="1:5">
      <c r="A4235" s="61" t="s">
        <v>304</v>
      </c>
      <c r="B4235" s="61" t="s">
        <v>3891</v>
      </c>
      <c r="C4235" s="61" t="s">
        <v>5124</v>
      </c>
      <c r="D4235" s="61" t="s">
        <v>7073</v>
      </c>
      <c r="E4235" s="61" t="s">
        <v>6977</v>
      </c>
    </row>
    <row r="4236" spans="1:5">
      <c r="A4236" s="61" t="s">
        <v>306</v>
      </c>
      <c r="B4236" s="61" t="s">
        <v>3891</v>
      </c>
      <c r="C4236" s="61" t="s">
        <v>5124</v>
      </c>
      <c r="D4236" s="61" t="s">
        <v>7074</v>
      </c>
      <c r="E4236" s="61" t="s">
        <v>6970</v>
      </c>
    </row>
    <row r="4237" spans="1:5">
      <c r="A4237" s="61" t="s">
        <v>306</v>
      </c>
      <c r="B4237" s="61" t="s">
        <v>4001</v>
      </c>
      <c r="C4237" s="61" t="s">
        <v>5124</v>
      </c>
      <c r="D4237" s="61" t="s">
        <v>7074</v>
      </c>
      <c r="E4237" s="61" t="s">
        <v>6971</v>
      </c>
    </row>
    <row r="4238" spans="1:5">
      <c r="A4238" s="61" t="s">
        <v>304</v>
      </c>
      <c r="B4238" s="61" t="s">
        <v>3891</v>
      </c>
      <c r="C4238" s="61" t="s">
        <v>5124</v>
      </c>
      <c r="D4238" s="61" t="s">
        <v>7074</v>
      </c>
      <c r="E4238" s="61" t="s">
        <v>6970</v>
      </c>
    </row>
    <row r="4239" spans="1:5">
      <c r="A4239" s="61" t="s">
        <v>306</v>
      </c>
      <c r="B4239" s="61" t="s">
        <v>3891</v>
      </c>
      <c r="C4239" s="61" t="s">
        <v>5124</v>
      </c>
      <c r="D4239" s="61" t="s">
        <v>7075</v>
      </c>
      <c r="E4239" s="61" t="s">
        <v>6981</v>
      </c>
    </row>
    <row r="4240" spans="1:5">
      <c r="A4240" s="61" t="s">
        <v>306</v>
      </c>
      <c r="B4240" s="61" t="s">
        <v>4001</v>
      </c>
      <c r="C4240" s="61" t="s">
        <v>5124</v>
      </c>
      <c r="D4240" s="61" t="s">
        <v>7075</v>
      </c>
      <c r="E4240" s="61" t="s">
        <v>6982</v>
      </c>
    </row>
    <row r="4241" spans="1:5">
      <c r="A4241" s="61" t="s">
        <v>304</v>
      </c>
      <c r="B4241" s="61" t="s">
        <v>3891</v>
      </c>
      <c r="C4241" s="61" t="s">
        <v>5124</v>
      </c>
      <c r="D4241" s="61" t="s">
        <v>7075</v>
      </c>
      <c r="E4241" s="61" t="s">
        <v>6981</v>
      </c>
    </row>
    <row r="4242" spans="1:5">
      <c r="A4242" s="61" t="s">
        <v>306</v>
      </c>
      <c r="B4242" s="61" t="s">
        <v>3891</v>
      </c>
      <c r="C4242" s="61" t="s">
        <v>5124</v>
      </c>
      <c r="D4242" s="61" t="s">
        <v>7076</v>
      </c>
      <c r="E4242" s="61" t="s">
        <v>6959</v>
      </c>
    </row>
    <row r="4243" spans="1:5">
      <c r="A4243" s="61" t="s">
        <v>306</v>
      </c>
      <c r="B4243" s="61" t="s">
        <v>4001</v>
      </c>
      <c r="C4243" s="61" t="s">
        <v>5124</v>
      </c>
      <c r="D4243" s="61" t="s">
        <v>7076</v>
      </c>
      <c r="E4243" s="61" t="s">
        <v>6960</v>
      </c>
    </row>
    <row r="4244" spans="1:5">
      <c r="A4244" s="61" t="s">
        <v>304</v>
      </c>
      <c r="B4244" s="61" t="s">
        <v>3891</v>
      </c>
      <c r="C4244" s="61" t="s">
        <v>5124</v>
      </c>
      <c r="D4244" s="61" t="s">
        <v>7076</v>
      </c>
      <c r="E4244" s="61" t="s">
        <v>6959</v>
      </c>
    </row>
    <row r="4245" spans="1:5">
      <c r="A4245" s="61" t="s">
        <v>306</v>
      </c>
      <c r="B4245" s="61" t="s">
        <v>3891</v>
      </c>
      <c r="C4245" s="61" t="s">
        <v>5124</v>
      </c>
      <c r="D4245" s="61" t="s">
        <v>7077</v>
      </c>
      <c r="E4245" s="61" t="s">
        <v>6985</v>
      </c>
    </row>
    <row r="4246" spans="1:5">
      <c r="A4246" s="61" t="s">
        <v>306</v>
      </c>
      <c r="B4246" s="61" t="s">
        <v>4001</v>
      </c>
      <c r="C4246" s="61" t="s">
        <v>5124</v>
      </c>
      <c r="D4246" s="61" t="s">
        <v>7077</v>
      </c>
      <c r="E4246" s="61" t="s">
        <v>6986</v>
      </c>
    </row>
    <row r="4247" spans="1:5">
      <c r="A4247" s="61" t="s">
        <v>304</v>
      </c>
      <c r="B4247" s="61" t="s">
        <v>3891</v>
      </c>
      <c r="C4247" s="61" t="s">
        <v>5124</v>
      </c>
      <c r="D4247" s="61" t="s">
        <v>7077</v>
      </c>
      <c r="E4247" s="61" t="s">
        <v>6985</v>
      </c>
    </row>
    <row r="4248" spans="1:5">
      <c r="A4248" s="61" t="s">
        <v>306</v>
      </c>
      <c r="B4248" s="61" t="s">
        <v>3891</v>
      </c>
      <c r="C4248" s="61" t="s">
        <v>5124</v>
      </c>
      <c r="D4248" s="61" t="s">
        <v>7078</v>
      </c>
      <c r="E4248" s="61" t="s">
        <v>7038</v>
      </c>
    </row>
    <row r="4249" spans="1:5">
      <c r="A4249" s="61" t="s">
        <v>306</v>
      </c>
      <c r="B4249" s="61" t="s">
        <v>4001</v>
      </c>
      <c r="C4249" s="61" t="s">
        <v>5124</v>
      </c>
      <c r="D4249" s="61" t="s">
        <v>7078</v>
      </c>
      <c r="E4249" s="61" t="s">
        <v>6989</v>
      </c>
    </row>
    <row r="4250" spans="1:5">
      <c r="A4250" s="61" t="s">
        <v>304</v>
      </c>
      <c r="B4250" s="61" t="s">
        <v>3891</v>
      </c>
      <c r="C4250" s="61" t="s">
        <v>5124</v>
      </c>
      <c r="D4250" s="61" t="s">
        <v>7078</v>
      </c>
      <c r="E4250" s="61" t="s">
        <v>6990</v>
      </c>
    </row>
    <row r="4251" spans="1:5">
      <c r="A4251" s="61" t="s">
        <v>306</v>
      </c>
      <c r="B4251" s="61" t="s">
        <v>3891</v>
      </c>
      <c r="C4251" s="61" t="s">
        <v>5124</v>
      </c>
      <c r="D4251" s="61" t="s">
        <v>7079</v>
      </c>
      <c r="E4251" s="61" t="s">
        <v>6992</v>
      </c>
    </row>
    <row r="4252" spans="1:5">
      <c r="A4252" s="61" t="s">
        <v>306</v>
      </c>
      <c r="B4252" s="61" t="s">
        <v>4001</v>
      </c>
      <c r="C4252" s="61" t="s">
        <v>5124</v>
      </c>
      <c r="D4252" s="61" t="s">
        <v>7079</v>
      </c>
      <c r="E4252" s="61" t="s">
        <v>6993</v>
      </c>
    </row>
    <row r="4253" spans="1:5">
      <c r="A4253" s="61" t="s">
        <v>304</v>
      </c>
      <c r="B4253" s="61" t="s">
        <v>3891</v>
      </c>
      <c r="C4253" s="61" t="s">
        <v>5124</v>
      </c>
      <c r="D4253" s="61" t="s">
        <v>7079</v>
      </c>
      <c r="E4253" s="61" t="s">
        <v>6992</v>
      </c>
    </row>
    <row r="4254" spans="1:5">
      <c r="A4254" s="61" t="s">
        <v>306</v>
      </c>
      <c r="B4254" s="61" t="s">
        <v>3891</v>
      </c>
      <c r="C4254" s="61" t="s">
        <v>5124</v>
      </c>
      <c r="D4254" s="61" t="s">
        <v>7080</v>
      </c>
      <c r="E4254" s="61" t="s">
        <v>6995</v>
      </c>
    </row>
    <row r="4255" spans="1:5">
      <c r="A4255" s="61" t="s">
        <v>306</v>
      </c>
      <c r="B4255" s="61" t="s">
        <v>4001</v>
      </c>
      <c r="C4255" s="61" t="s">
        <v>5124</v>
      </c>
      <c r="D4255" s="61" t="s">
        <v>7080</v>
      </c>
      <c r="E4255" s="61" t="s">
        <v>6996</v>
      </c>
    </row>
    <row r="4256" spans="1:5">
      <c r="A4256" s="61" t="s">
        <v>304</v>
      </c>
      <c r="B4256" s="61" t="s">
        <v>3891</v>
      </c>
      <c r="C4256" s="61" t="s">
        <v>5124</v>
      </c>
      <c r="D4256" s="61" t="s">
        <v>7080</v>
      </c>
      <c r="E4256" s="61" t="s">
        <v>6995</v>
      </c>
    </row>
    <row r="4257" spans="1:5">
      <c r="A4257" s="61" t="s">
        <v>306</v>
      </c>
      <c r="B4257" s="61" t="s">
        <v>3891</v>
      </c>
      <c r="C4257" s="61" t="s">
        <v>5124</v>
      </c>
      <c r="D4257" s="61" t="s">
        <v>7081</v>
      </c>
      <c r="E4257" s="61" t="s">
        <v>6998</v>
      </c>
    </row>
    <row r="4258" spans="1:5">
      <c r="A4258" s="61" t="s">
        <v>306</v>
      </c>
      <c r="B4258" s="61" t="s">
        <v>4001</v>
      </c>
      <c r="C4258" s="61" t="s">
        <v>5124</v>
      </c>
      <c r="D4258" s="61" t="s">
        <v>7081</v>
      </c>
      <c r="E4258" s="61" t="s">
        <v>6999</v>
      </c>
    </row>
    <row r="4259" spans="1:5">
      <c r="A4259" s="61" t="s">
        <v>304</v>
      </c>
      <c r="B4259" s="61" t="s">
        <v>3891</v>
      </c>
      <c r="C4259" s="61" t="s">
        <v>5124</v>
      </c>
      <c r="D4259" s="61" t="s">
        <v>7081</v>
      </c>
      <c r="E4259" s="61" t="s">
        <v>6998</v>
      </c>
    </row>
    <row r="4260" spans="1:5">
      <c r="A4260" s="61" t="s">
        <v>306</v>
      </c>
      <c r="B4260" s="61" t="s">
        <v>3891</v>
      </c>
      <c r="C4260" s="61" t="s">
        <v>5124</v>
      </c>
      <c r="D4260" s="61" t="s">
        <v>7082</v>
      </c>
      <c r="E4260" s="61" t="s">
        <v>6992</v>
      </c>
    </row>
    <row r="4261" spans="1:5">
      <c r="A4261" s="61" t="s">
        <v>306</v>
      </c>
      <c r="B4261" s="61" t="s">
        <v>4001</v>
      </c>
      <c r="C4261" s="61" t="s">
        <v>5124</v>
      </c>
      <c r="D4261" s="61" t="s">
        <v>7082</v>
      </c>
      <c r="E4261" s="61" t="s">
        <v>6993</v>
      </c>
    </row>
    <row r="4262" spans="1:5">
      <c r="A4262" s="61" t="s">
        <v>304</v>
      </c>
      <c r="B4262" s="61" t="s">
        <v>3891</v>
      </c>
      <c r="C4262" s="61" t="s">
        <v>5124</v>
      </c>
      <c r="D4262" s="61" t="s">
        <v>7082</v>
      </c>
      <c r="E4262" s="61" t="s">
        <v>6992</v>
      </c>
    </row>
    <row r="4263" spans="1:5">
      <c r="A4263" s="61" t="s">
        <v>306</v>
      </c>
      <c r="B4263" s="61" t="s">
        <v>3891</v>
      </c>
      <c r="C4263" s="61" t="s">
        <v>5124</v>
      </c>
      <c r="D4263" s="61" t="s">
        <v>7083</v>
      </c>
      <c r="E4263" s="61" t="s">
        <v>7002</v>
      </c>
    </row>
    <row r="4264" spans="1:5">
      <c r="A4264" s="61" t="s">
        <v>306</v>
      </c>
      <c r="B4264" s="61" t="s">
        <v>4001</v>
      </c>
      <c r="C4264" s="61" t="s">
        <v>5124</v>
      </c>
      <c r="D4264" s="61" t="s">
        <v>7083</v>
      </c>
      <c r="E4264" s="61" t="s">
        <v>7003</v>
      </c>
    </row>
    <row r="4265" spans="1:5">
      <c r="A4265" s="61" t="s">
        <v>304</v>
      </c>
      <c r="B4265" s="61" t="s">
        <v>3891</v>
      </c>
      <c r="C4265" s="61" t="s">
        <v>5124</v>
      </c>
      <c r="D4265" s="61" t="s">
        <v>7083</v>
      </c>
      <c r="E4265" s="61" t="s">
        <v>7002</v>
      </c>
    </row>
    <row r="4266" spans="1:5">
      <c r="A4266" s="61" t="s">
        <v>306</v>
      </c>
      <c r="B4266" s="61" t="s">
        <v>3891</v>
      </c>
      <c r="C4266" s="61" t="s">
        <v>5124</v>
      </c>
      <c r="D4266" s="61" t="s">
        <v>7084</v>
      </c>
      <c r="E4266" s="61" t="s">
        <v>6985</v>
      </c>
    </row>
    <row r="4267" spans="1:5">
      <c r="A4267" s="61" t="s">
        <v>306</v>
      </c>
      <c r="B4267" s="61" t="s">
        <v>4001</v>
      </c>
      <c r="C4267" s="61" t="s">
        <v>5124</v>
      </c>
      <c r="D4267" s="61" t="s">
        <v>7084</v>
      </c>
      <c r="E4267" s="61" t="s">
        <v>6986</v>
      </c>
    </row>
    <row r="4268" spans="1:5">
      <c r="A4268" s="61" t="s">
        <v>304</v>
      </c>
      <c r="B4268" s="61" t="s">
        <v>3891</v>
      </c>
      <c r="C4268" s="61" t="s">
        <v>5124</v>
      </c>
      <c r="D4268" s="61" t="s">
        <v>7084</v>
      </c>
      <c r="E4268" s="61" t="s">
        <v>6985</v>
      </c>
    </row>
    <row r="4269" spans="1:5">
      <c r="A4269" s="61" t="s">
        <v>306</v>
      </c>
      <c r="B4269" s="61" t="s">
        <v>3891</v>
      </c>
      <c r="C4269" s="61" t="s">
        <v>5124</v>
      </c>
      <c r="D4269" s="61" t="s">
        <v>7085</v>
      </c>
      <c r="E4269" s="61" t="s">
        <v>7038</v>
      </c>
    </row>
    <row r="4270" spans="1:5">
      <c r="A4270" s="61" t="s">
        <v>306</v>
      </c>
      <c r="B4270" s="61" t="s">
        <v>4001</v>
      </c>
      <c r="C4270" s="61" t="s">
        <v>5124</v>
      </c>
      <c r="D4270" s="61" t="s">
        <v>7085</v>
      </c>
      <c r="E4270" s="61" t="s">
        <v>6989</v>
      </c>
    </row>
    <row r="4271" spans="1:5">
      <c r="A4271" s="61" t="s">
        <v>304</v>
      </c>
      <c r="B4271" s="61" t="s">
        <v>3891</v>
      </c>
      <c r="C4271" s="61" t="s">
        <v>5124</v>
      </c>
      <c r="D4271" s="61" t="s">
        <v>7085</v>
      </c>
      <c r="E4271" s="61" t="s">
        <v>6990</v>
      </c>
    </row>
    <row r="4272" spans="1:5">
      <c r="A4272" s="61" t="s">
        <v>306</v>
      </c>
      <c r="B4272" s="61" t="s">
        <v>3891</v>
      </c>
      <c r="C4272" s="61" t="s">
        <v>5124</v>
      </c>
      <c r="D4272" s="61" t="s">
        <v>7086</v>
      </c>
      <c r="E4272" s="61" t="s">
        <v>7007</v>
      </c>
    </row>
    <row r="4273" spans="1:5">
      <c r="A4273" s="61" t="s">
        <v>306</v>
      </c>
      <c r="B4273" s="61" t="s">
        <v>4001</v>
      </c>
      <c r="C4273" s="61" t="s">
        <v>5124</v>
      </c>
      <c r="D4273" s="61" t="s">
        <v>7086</v>
      </c>
      <c r="E4273" s="61" t="s">
        <v>7008</v>
      </c>
    </row>
    <row r="4274" spans="1:5">
      <c r="A4274" s="61" t="s">
        <v>304</v>
      </c>
      <c r="B4274" s="61" t="s">
        <v>3891</v>
      </c>
      <c r="C4274" s="61" t="s">
        <v>5124</v>
      </c>
      <c r="D4274" s="61" t="s">
        <v>7086</v>
      </c>
      <c r="E4274" s="61" t="s">
        <v>7007</v>
      </c>
    </row>
    <row r="4275" spans="1:5">
      <c r="A4275" s="61" t="s">
        <v>304</v>
      </c>
      <c r="B4275" s="61" t="s">
        <v>3891</v>
      </c>
      <c r="C4275" s="61" t="s">
        <v>5124</v>
      </c>
      <c r="D4275" s="61" t="s">
        <v>7087</v>
      </c>
      <c r="E4275" s="61" t="s">
        <v>6959</v>
      </c>
    </row>
    <row r="4276" spans="1:5">
      <c r="A4276" s="61" t="s">
        <v>306</v>
      </c>
      <c r="B4276" s="61" t="s">
        <v>3891</v>
      </c>
      <c r="C4276" s="61" t="s">
        <v>5124</v>
      </c>
      <c r="D4276" s="61" t="s">
        <v>7088</v>
      </c>
      <c r="E4276" s="61" t="s">
        <v>7011</v>
      </c>
    </row>
    <row r="4277" spans="1:5">
      <c r="A4277" s="61" t="s">
        <v>306</v>
      </c>
      <c r="B4277" s="61" t="s">
        <v>4001</v>
      </c>
      <c r="C4277" s="61" t="s">
        <v>5124</v>
      </c>
      <c r="D4277" s="61" t="s">
        <v>7088</v>
      </c>
      <c r="E4277" s="61" t="s">
        <v>7012</v>
      </c>
    </row>
    <row r="4278" spans="1:5">
      <c r="A4278" s="61" t="s">
        <v>304</v>
      </c>
      <c r="B4278" s="61" t="s">
        <v>3891</v>
      </c>
      <c r="C4278" s="61" t="s">
        <v>5124</v>
      </c>
      <c r="D4278" s="61" t="s">
        <v>7088</v>
      </c>
      <c r="E4278" s="61" t="s">
        <v>7011</v>
      </c>
    </row>
    <row r="4279" spans="1:5">
      <c r="A4279" s="61" t="s">
        <v>306</v>
      </c>
      <c r="B4279" s="61" t="s">
        <v>3891</v>
      </c>
      <c r="C4279" s="61" t="s">
        <v>5124</v>
      </c>
      <c r="D4279" s="61" t="s">
        <v>7089</v>
      </c>
      <c r="E4279" s="61" t="s">
        <v>7014</v>
      </c>
    </row>
    <row r="4280" spans="1:5">
      <c r="A4280" s="61" t="s">
        <v>306</v>
      </c>
      <c r="B4280" s="61" t="s">
        <v>4001</v>
      </c>
      <c r="C4280" s="61" t="s">
        <v>5124</v>
      </c>
      <c r="D4280" s="61" t="s">
        <v>7089</v>
      </c>
      <c r="E4280" s="61" t="s">
        <v>7015</v>
      </c>
    </row>
    <row r="4281" spans="1:5">
      <c r="A4281" s="61" t="s">
        <v>304</v>
      </c>
      <c r="B4281" s="61" t="s">
        <v>3891</v>
      </c>
      <c r="C4281" s="61" t="s">
        <v>5124</v>
      </c>
      <c r="D4281" s="61" t="s">
        <v>7089</v>
      </c>
      <c r="E4281" s="61" t="s">
        <v>7014</v>
      </c>
    </row>
    <row r="4282" spans="1:5">
      <c r="A4282" s="61" t="s">
        <v>304</v>
      </c>
      <c r="B4282" s="61" t="s">
        <v>3891</v>
      </c>
      <c r="C4282" s="61" t="s">
        <v>5124</v>
      </c>
      <c r="D4282" s="61" t="s">
        <v>7090</v>
      </c>
      <c r="E4282" s="61" t="s">
        <v>8669</v>
      </c>
    </row>
    <row r="4283" spans="1:5">
      <c r="A4283" s="61" t="s">
        <v>304</v>
      </c>
      <c r="B4283" s="61" t="s">
        <v>3891</v>
      </c>
      <c r="C4283" s="61" t="s">
        <v>5124</v>
      </c>
      <c r="D4283" s="61" t="s">
        <v>7091</v>
      </c>
      <c r="E4283" s="61" t="s">
        <v>8670</v>
      </c>
    </row>
    <row r="4284" spans="1:5">
      <c r="A4284" s="61" t="s">
        <v>304</v>
      </c>
      <c r="B4284" s="61" t="s">
        <v>3891</v>
      </c>
      <c r="C4284" s="61" t="s">
        <v>5124</v>
      </c>
      <c r="D4284" s="61" t="s">
        <v>7092</v>
      </c>
      <c r="E4284" s="61" t="s">
        <v>8671</v>
      </c>
    </row>
    <row r="4285" spans="1:5">
      <c r="A4285" s="61" t="s">
        <v>304</v>
      </c>
      <c r="B4285" s="61" t="s">
        <v>3891</v>
      </c>
      <c r="C4285" s="61" t="s">
        <v>5124</v>
      </c>
      <c r="D4285" s="61" t="s">
        <v>7093</v>
      </c>
      <c r="E4285" s="61" t="s">
        <v>8672</v>
      </c>
    </row>
    <row r="4286" spans="1:5">
      <c r="A4286" s="61" t="s">
        <v>306</v>
      </c>
      <c r="B4286" s="61" t="s">
        <v>3891</v>
      </c>
      <c r="C4286" s="61" t="s">
        <v>5124</v>
      </c>
      <c r="D4286" s="61" t="s">
        <v>7094</v>
      </c>
      <c r="E4286" s="61" t="s">
        <v>6970</v>
      </c>
    </row>
    <row r="4287" spans="1:5">
      <c r="A4287" s="61" t="s">
        <v>306</v>
      </c>
      <c r="B4287" s="61" t="s">
        <v>4001</v>
      </c>
      <c r="C4287" s="61" t="s">
        <v>5124</v>
      </c>
      <c r="D4287" s="61" t="s">
        <v>7094</v>
      </c>
      <c r="E4287" s="61" t="s">
        <v>6971</v>
      </c>
    </row>
    <row r="4288" spans="1:5">
      <c r="A4288" s="61" t="s">
        <v>304</v>
      </c>
      <c r="B4288" s="61" t="s">
        <v>3891</v>
      </c>
      <c r="C4288" s="61" t="s">
        <v>5124</v>
      </c>
      <c r="D4288" s="61" t="s">
        <v>7094</v>
      </c>
      <c r="E4288" s="61" t="s">
        <v>7023</v>
      </c>
    </row>
    <row r="4289" spans="1:5">
      <c r="A4289" s="61" t="s">
        <v>306</v>
      </c>
      <c r="B4289" s="61" t="s">
        <v>3891</v>
      </c>
      <c r="C4289" s="61" t="s">
        <v>5124</v>
      </c>
      <c r="D4289" s="61" t="s">
        <v>7095</v>
      </c>
      <c r="E4289" s="61" t="s">
        <v>6974</v>
      </c>
    </row>
    <row r="4290" spans="1:5">
      <c r="A4290" s="61" t="s">
        <v>306</v>
      </c>
      <c r="B4290" s="61" t="s">
        <v>4001</v>
      </c>
      <c r="C4290" s="61" t="s">
        <v>5124</v>
      </c>
      <c r="D4290" s="61" t="s">
        <v>7095</v>
      </c>
      <c r="E4290" s="61" t="s">
        <v>6975</v>
      </c>
    </row>
    <row r="4291" spans="1:5">
      <c r="A4291" s="61" t="s">
        <v>304</v>
      </c>
      <c r="B4291" s="61" t="s">
        <v>3891</v>
      </c>
      <c r="C4291" s="61" t="s">
        <v>5124</v>
      </c>
      <c r="D4291" s="61" t="s">
        <v>7095</v>
      </c>
      <c r="E4291" s="61" t="s">
        <v>7025</v>
      </c>
    </row>
    <row r="4292" spans="1:5">
      <c r="A4292" s="61" t="s">
        <v>306</v>
      </c>
      <c r="B4292" s="61" t="s">
        <v>3891</v>
      </c>
      <c r="C4292" s="61" t="s">
        <v>5124</v>
      </c>
      <c r="D4292" s="61" t="s">
        <v>7096</v>
      </c>
      <c r="E4292" s="61" t="s">
        <v>6977</v>
      </c>
    </row>
    <row r="4293" spans="1:5">
      <c r="A4293" s="61" t="s">
        <v>306</v>
      </c>
      <c r="B4293" s="61" t="s">
        <v>4001</v>
      </c>
      <c r="C4293" s="61" t="s">
        <v>5124</v>
      </c>
      <c r="D4293" s="61" t="s">
        <v>7096</v>
      </c>
      <c r="E4293" s="61" t="s">
        <v>7027</v>
      </c>
    </row>
    <row r="4294" spans="1:5">
      <c r="A4294" s="61" t="s">
        <v>304</v>
      </c>
      <c r="B4294" s="61" t="s">
        <v>3891</v>
      </c>
      <c r="C4294" s="61" t="s">
        <v>5124</v>
      </c>
      <c r="D4294" s="61" t="s">
        <v>7096</v>
      </c>
      <c r="E4294" s="61" t="s">
        <v>7028</v>
      </c>
    </row>
    <row r="4295" spans="1:5">
      <c r="A4295" s="61" t="s">
        <v>306</v>
      </c>
      <c r="B4295" s="61" t="s">
        <v>3891</v>
      </c>
      <c r="C4295" s="61" t="s">
        <v>5124</v>
      </c>
      <c r="D4295" s="61" t="s">
        <v>7097</v>
      </c>
      <c r="E4295" s="61" t="s">
        <v>6970</v>
      </c>
    </row>
    <row r="4296" spans="1:5">
      <c r="A4296" s="61" t="s">
        <v>306</v>
      </c>
      <c r="B4296" s="61" t="s">
        <v>4001</v>
      </c>
      <c r="C4296" s="61" t="s">
        <v>5124</v>
      </c>
      <c r="D4296" s="61" t="s">
        <v>7097</v>
      </c>
      <c r="E4296" s="61" t="s">
        <v>6971</v>
      </c>
    </row>
    <row r="4297" spans="1:5">
      <c r="A4297" s="61" t="s">
        <v>304</v>
      </c>
      <c r="B4297" s="61" t="s">
        <v>3891</v>
      </c>
      <c r="C4297" s="61" t="s">
        <v>5124</v>
      </c>
      <c r="D4297" s="61" t="s">
        <v>7097</v>
      </c>
      <c r="E4297" s="61" t="s">
        <v>7030</v>
      </c>
    </row>
    <row r="4298" spans="1:5">
      <c r="A4298" s="61" t="s">
        <v>306</v>
      </c>
      <c r="B4298" s="61" t="s">
        <v>3891</v>
      </c>
      <c r="C4298" s="61" t="s">
        <v>5124</v>
      </c>
      <c r="D4298" s="61" t="s">
        <v>7098</v>
      </c>
      <c r="E4298" s="61" t="s">
        <v>6981</v>
      </c>
    </row>
    <row r="4299" spans="1:5">
      <c r="A4299" s="61" t="s">
        <v>306</v>
      </c>
      <c r="B4299" s="61" t="s">
        <v>4001</v>
      </c>
      <c r="C4299" s="61" t="s">
        <v>5124</v>
      </c>
      <c r="D4299" s="61" t="s">
        <v>7098</v>
      </c>
      <c r="E4299" s="61" t="s">
        <v>7099</v>
      </c>
    </row>
    <row r="4300" spans="1:5">
      <c r="A4300" s="61" t="s">
        <v>304</v>
      </c>
      <c r="B4300" s="61" t="s">
        <v>3891</v>
      </c>
      <c r="C4300" s="61" t="s">
        <v>5124</v>
      </c>
      <c r="D4300" s="61" t="s">
        <v>7098</v>
      </c>
      <c r="E4300" s="61" t="s">
        <v>7032</v>
      </c>
    </row>
    <row r="4301" spans="1:5">
      <c r="A4301" s="61" t="s">
        <v>306</v>
      </c>
      <c r="B4301" s="61" t="s">
        <v>3891</v>
      </c>
      <c r="C4301" s="61" t="s">
        <v>5124</v>
      </c>
      <c r="D4301" s="61" t="s">
        <v>7100</v>
      </c>
      <c r="E4301" s="61" t="s">
        <v>6959</v>
      </c>
    </row>
    <row r="4302" spans="1:5">
      <c r="A4302" s="61" t="s">
        <v>306</v>
      </c>
      <c r="B4302" s="61" t="s">
        <v>4001</v>
      </c>
      <c r="C4302" s="61" t="s">
        <v>5124</v>
      </c>
      <c r="D4302" s="61" t="s">
        <v>7100</v>
      </c>
      <c r="E4302" s="61" t="s">
        <v>6960</v>
      </c>
    </row>
    <row r="4303" spans="1:5">
      <c r="A4303" s="61" t="s">
        <v>304</v>
      </c>
      <c r="B4303" s="61" t="s">
        <v>3891</v>
      </c>
      <c r="C4303" s="61" t="s">
        <v>5124</v>
      </c>
      <c r="D4303" s="61" t="s">
        <v>7100</v>
      </c>
      <c r="E4303" s="61" t="s">
        <v>7034</v>
      </c>
    </row>
    <row r="4304" spans="1:5">
      <c r="A4304" s="61" t="s">
        <v>306</v>
      </c>
      <c r="B4304" s="61" t="s">
        <v>3891</v>
      </c>
      <c r="C4304" s="61" t="s">
        <v>5124</v>
      </c>
      <c r="D4304" s="61" t="s">
        <v>7101</v>
      </c>
      <c r="E4304" s="61" t="s">
        <v>6985</v>
      </c>
    </row>
    <row r="4305" spans="1:5">
      <c r="A4305" s="61" t="s">
        <v>306</v>
      </c>
      <c r="B4305" s="61" t="s">
        <v>4001</v>
      </c>
      <c r="C4305" s="61" t="s">
        <v>5124</v>
      </c>
      <c r="D4305" s="61" t="s">
        <v>7101</v>
      </c>
      <c r="E4305" s="61" t="s">
        <v>6986</v>
      </c>
    </row>
    <row r="4306" spans="1:5">
      <c r="A4306" s="61" t="s">
        <v>304</v>
      </c>
      <c r="B4306" s="61" t="s">
        <v>3891</v>
      </c>
      <c r="C4306" s="61" t="s">
        <v>5124</v>
      </c>
      <c r="D4306" s="61" t="s">
        <v>7101</v>
      </c>
      <c r="E4306" s="61" t="s">
        <v>7036</v>
      </c>
    </row>
    <row r="4307" spans="1:5">
      <c r="A4307" s="61" t="s">
        <v>306</v>
      </c>
      <c r="B4307" s="61" t="s">
        <v>3891</v>
      </c>
      <c r="C4307" s="61" t="s">
        <v>5124</v>
      </c>
      <c r="D4307" s="61" t="s">
        <v>7102</v>
      </c>
      <c r="E4307" s="61" t="s">
        <v>7038</v>
      </c>
    </row>
    <row r="4308" spans="1:5">
      <c r="A4308" s="61" t="s">
        <v>306</v>
      </c>
      <c r="B4308" s="61" t="s">
        <v>4001</v>
      </c>
      <c r="C4308" s="61" t="s">
        <v>5124</v>
      </c>
      <c r="D4308" s="61" t="s">
        <v>7102</v>
      </c>
      <c r="E4308" s="61" t="s">
        <v>7039</v>
      </c>
    </row>
    <row r="4309" spans="1:5">
      <c r="A4309" s="61" t="s">
        <v>304</v>
      </c>
      <c r="B4309" s="61" t="s">
        <v>3891</v>
      </c>
      <c r="C4309" s="61" t="s">
        <v>5124</v>
      </c>
      <c r="D4309" s="61" t="s">
        <v>7102</v>
      </c>
      <c r="E4309" s="61" t="s">
        <v>7040</v>
      </c>
    </row>
    <row r="4310" spans="1:5">
      <c r="A4310" s="61" t="s">
        <v>306</v>
      </c>
      <c r="B4310" s="61" t="s">
        <v>3891</v>
      </c>
      <c r="C4310" s="61" t="s">
        <v>5124</v>
      </c>
      <c r="D4310" s="61" t="s">
        <v>7103</v>
      </c>
      <c r="E4310" s="61" t="s">
        <v>6992</v>
      </c>
    </row>
    <row r="4311" spans="1:5">
      <c r="A4311" s="61" t="s">
        <v>306</v>
      </c>
      <c r="B4311" s="61" t="s">
        <v>4001</v>
      </c>
      <c r="C4311" s="61" t="s">
        <v>5124</v>
      </c>
      <c r="D4311" s="61" t="s">
        <v>7103</v>
      </c>
      <c r="E4311" s="61" t="s">
        <v>7042</v>
      </c>
    </row>
    <row r="4312" spans="1:5">
      <c r="A4312" s="61" t="s">
        <v>304</v>
      </c>
      <c r="B4312" s="61" t="s">
        <v>3891</v>
      </c>
      <c r="C4312" s="61" t="s">
        <v>5124</v>
      </c>
      <c r="D4312" s="61" t="s">
        <v>7103</v>
      </c>
      <c r="E4312" s="61" t="s">
        <v>7043</v>
      </c>
    </row>
    <row r="4313" spans="1:5">
      <c r="A4313" s="61" t="s">
        <v>306</v>
      </c>
      <c r="B4313" s="61" t="s">
        <v>3891</v>
      </c>
      <c r="C4313" s="61" t="s">
        <v>5124</v>
      </c>
      <c r="D4313" s="61" t="s">
        <v>7104</v>
      </c>
      <c r="E4313" s="61" t="s">
        <v>6995</v>
      </c>
    </row>
    <row r="4314" spans="1:5">
      <c r="A4314" s="61" t="s">
        <v>306</v>
      </c>
      <c r="B4314" s="61" t="s">
        <v>4001</v>
      </c>
      <c r="C4314" s="61" t="s">
        <v>5124</v>
      </c>
      <c r="D4314" s="61" t="s">
        <v>7104</v>
      </c>
      <c r="E4314" s="61" t="s">
        <v>7045</v>
      </c>
    </row>
    <row r="4315" spans="1:5">
      <c r="A4315" s="61" t="s">
        <v>304</v>
      </c>
      <c r="B4315" s="61" t="s">
        <v>3891</v>
      </c>
      <c r="C4315" s="61" t="s">
        <v>5124</v>
      </c>
      <c r="D4315" s="61" t="s">
        <v>7104</v>
      </c>
      <c r="E4315" s="61" t="s">
        <v>7046</v>
      </c>
    </row>
    <row r="4316" spans="1:5">
      <c r="A4316" s="61" t="s">
        <v>306</v>
      </c>
      <c r="B4316" s="61" t="s">
        <v>3891</v>
      </c>
      <c r="C4316" s="61" t="s">
        <v>5124</v>
      </c>
      <c r="D4316" s="61" t="s">
        <v>7105</v>
      </c>
      <c r="E4316" s="61" t="s">
        <v>6998</v>
      </c>
    </row>
    <row r="4317" spans="1:5">
      <c r="A4317" s="61" t="s">
        <v>306</v>
      </c>
      <c r="B4317" s="61" t="s">
        <v>4001</v>
      </c>
      <c r="C4317" s="61" t="s">
        <v>5124</v>
      </c>
      <c r="D4317" s="61" t="s">
        <v>7105</v>
      </c>
      <c r="E4317" s="61" t="s">
        <v>7048</v>
      </c>
    </row>
    <row r="4318" spans="1:5">
      <c r="A4318" s="61" t="s">
        <v>304</v>
      </c>
      <c r="B4318" s="61" t="s">
        <v>3891</v>
      </c>
      <c r="C4318" s="61" t="s">
        <v>5124</v>
      </c>
      <c r="D4318" s="61" t="s">
        <v>7105</v>
      </c>
      <c r="E4318" s="61" t="s">
        <v>7049</v>
      </c>
    </row>
    <row r="4319" spans="1:5">
      <c r="A4319" s="61" t="s">
        <v>306</v>
      </c>
      <c r="B4319" s="61" t="s">
        <v>3891</v>
      </c>
      <c r="C4319" s="61" t="s">
        <v>5124</v>
      </c>
      <c r="D4319" s="61" t="s">
        <v>7106</v>
      </c>
      <c r="E4319" s="61" t="s">
        <v>6992</v>
      </c>
    </row>
    <row r="4320" spans="1:5">
      <c r="A4320" s="61" t="s">
        <v>306</v>
      </c>
      <c r="B4320" s="61" t="s">
        <v>4001</v>
      </c>
      <c r="C4320" s="61" t="s">
        <v>5124</v>
      </c>
      <c r="D4320" s="61" t="s">
        <v>7106</v>
      </c>
      <c r="E4320" s="61" t="s">
        <v>7042</v>
      </c>
    </row>
    <row r="4321" spans="1:5">
      <c r="A4321" s="61" t="s">
        <v>304</v>
      </c>
      <c r="B4321" s="61" t="s">
        <v>3891</v>
      </c>
      <c r="C4321" s="61" t="s">
        <v>5124</v>
      </c>
      <c r="D4321" s="61" t="s">
        <v>7106</v>
      </c>
      <c r="E4321" s="61" t="s">
        <v>7043</v>
      </c>
    </row>
    <row r="4322" spans="1:5">
      <c r="A4322" s="61" t="s">
        <v>306</v>
      </c>
      <c r="B4322" s="61" t="s">
        <v>3891</v>
      </c>
      <c r="C4322" s="61" t="s">
        <v>5124</v>
      </c>
      <c r="D4322" s="61" t="s">
        <v>7107</v>
      </c>
      <c r="E4322" s="61" t="s">
        <v>7002</v>
      </c>
    </row>
    <row r="4323" spans="1:5">
      <c r="A4323" s="61" t="s">
        <v>306</v>
      </c>
      <c r="B4323" s="61" t="s">
        <v>4001</v>
      </c>
      <c r="C4323" s="61" t="s">
        <v>5124</v>
      </c>
      <c r="D4323" s="61" t="s">
        <v>7107</v>
      </c>
      <c r="E4323" s="61" t="s">
        <v>7053</v>
      </c>
    </row>
    <row r="4324" spans="1:5">
      <c r="A4324" s="61" t="s">
        <v>304</v>
      </c>
      <c r="B4324" s="61" t="s">
        <v>3891</v>
      </c>
      <c r="C4324" s="61" t="s">
        <v>5124</v>
      </c>
      <c r="D4324" s="61" t="s">
        <v>7107</v>
      </c>
      <c r="E4324" s="61" t="s">
        <v>7108</v>
      </c>
    </row>
    <row r="4325" spans="1:5">
      <c r="A4325" s="61" t="s">
        <v>306</v>
      </c>
      <c r="B4325" s="61" t="s">
        <v>3891</v>
      </c>
      <c r="C4325" s="61" t="s">
        <v>5124</v>
      </c>
      <c r="D4325" s="61" t="s">
        <v>7109</v>
      </c>
      <c r="E4325" s="61" t="s">
        <v>6985</v>
      </c>
    </row>
    <row r="4326" spans="1:5">
      <c r="A4326" s="61" t="s">
        <v>306</v>
      </c>
      <c r="B4326" s="61" t="s">
        <v>4001</v>
      </c>
      <c r="C4326" s="61" t="s">
        <v>5124</v>
      </c>
      <c r="D4326" s="61" t="s">
        <v>7109</v>
      </c>
      <c r="E4326" s="61" t="s">
        <v>6986</v>
      </c>
    </row>
    <row r="4327" spans="1:5">
      <c r="A4327" s="61" t="s">
        <v>304</v>
      </c>
      <c r="B4327" s="61" t="s">
        <v>3891</v>
      </c>
      <c r="C4327" s="61" t="s">
        <v>5124</v>
      </c>
      <c r="D4327" s="61" t="s">
        <v>7109</v>
      </c>
      <c r="E4327" s="61" t="s">
        <v>7036</v>
      </c>
    </row>
    <row r="4328" spans="1:5">
      <c r="A4328" s="61" t="s">
        <v>306</v>
      </c>
      <c r="B4328" s="61" t="s">
        <v>3891</v>
      </c>
      <c r="C4328" s="61" t="s">
        <v>5124</v>
      </c>
      <c r="D4328" s="61" t="s">
        <v>7110</v>
      </c>
      <c r="E4328" s="61" t="s">
        <v>7038</v>
      </c>
    </row>
    <row r="4329" spans="1:5">
      <c r="A4329" s="61" t="s">
        <v>306</v>
      </c>
      <c r="B4329" s="61" t="s">
        <v>4001</v>
      </c>
      <c r="C4329" s="61" t="s">
        <v>5124</v>
      </c>
      <c r="D4329" s="61" t="s">
        <v>7110</v>
      </c>
      <c r="E4329" s="61" t="s">
        <v>7039</v>
      </c>
    </row>
    <row r="4330" spans="1:5">
      <c r="A4330" s="61" t="s">
        <v>304</v>
      </c>
      <c r="B4330" s="61" t="s">
        <v>3891</v>
      </c>
      <c r="C4330" s="61" t="s">
        <v>5124</v>
      </c>
      <c r="D4330" s="61" t="s">
        <v>7110</v>
      </c>
      <c r="E4330" s="61" t="s">
        <v>7040</v>
      </c>
    </row>
    <row r="4331" spans="1:5">
      <c r="A4331" s="61" t="s">
        <v>306</v>
      </c>
      <c r="B4331" s="61" t="s">
        <v>3891</v>
      </c>
      <c r="C4331" s="61" t="s">
        <v>5124</v>
      </c>
      <c r="D4331" s="61" t="s">
        <v>7111</v>
      </c>
      <c r="E4331" s="61" t="s">
        <v>7007</v>
      </c>
    </row>
    <row r="4332" spans="1:5">
      <c r="A4332" s="61" t="s">
        <v>306</v>
      </c>
      <c r="B4332" s="61" t="s">
        <v>4001</v>
      </c>
      <c r="C4332" s="61" t="s">
        <v>5124</v>
      </c>
      <c r="D4332" s="61" t="s">
        <v>7111</v>
      </c>
      <c r="E4332" s="61" t="s">
        <v>7008</v>
      </c>
    </row>
    <row r="4333" spans="1:5">
      <c r="A4333" s="61" t="s">
        <v>304</v>
      </c>
      <c r="B4333" s="61" t="s">
        <v>3891</v>
      </c>
      <c r="C4333" s="61" t="s">
        <v>5124</v>
      </c>
      <c r="D4333" s="61" t="s">
        <v>7111</v>
      </c>
      <c r="E4333" s="61" t="s">
        <v>7112</v>
      </c>
    </row>
    <row r="4334" spans="1:5">
      <c r="A4334" s="61" t="s">
        <v>304</v>
      </c>
      <c r="B4334" s="61" t="s">
        <v>3891</v>
      </c>
      <c r="C4334" s="61" t="s">
        <v>5124</v>
      </c>
      <c r="D4334" s="61" t="s">
        <v>7113</v>
      </c>
      <c r="E4334" s="61" t="s">
        <v>7034</v>
      </c>
    </row>
    <row r="4335" spans="1:5">
      <c r="A4335" s="61" t="s">
        <v>306</v>
      </c>
      <c r="B4335" s="61" t="s">
        <v>3891</v>
      </c>
      <c r="C4335" s="61" t="s">
        <v>5124</v>
      </c>
      <c r="D4335" s="61" t="s">
        <v>7114</v>
      </c>
      <c r="E4335" s="61" t="s">
        <v>7011</v>
      </c>
    </row>
    <row r="4336" spans="1:5">
      <c r="A4336" s="61" t="s">
        <v>306</v>
      </c>
      <c r="B4336" s="61" t="s">
        <v>4001</v>
      </c>
      <c r="C4336" s="61" t="s">
        <v>5124</v>
      </c>
      <c r="D4336" s="61" t="s">
        <v>7114</v>
      </c>
      <c r="E4336" s="61" t="s">
        <v>7063</v>
      </c>
    </row>
    <row r="4337" spans="1:5">
      <c r="A4337" s="61" t="s">
        <v>304</v>
      </c>
      <c r="B4337" s="61" t="s">
        <v>3891</v>
      </c>
      <c r="C4337" s="61" t="s">
        <v>5124</v>
      </c>
      <c r="D4337" s="61" t="s">
        <v>7114</v>
      </c>
      <c r="E4337" s="61" t="s">
        <v>7064</v>
      </c>
    </row>
    <row r="4338" spans="1:5">
      <c r="A4338" s="61" t="s">
        <v>306</v>
      </c>
      <c r="B4338" s="61" t="s">
        <v>3891</v>
      </c>
      <c r="C4338" s="61" t="s">
        <v>5124</v>
      </c>
      <c r="D4338" s="61" t="s">
        <v>7115</v>
      </c>
      <c r="E4338" s="61" t="s">
        <v>7014</v>
      </c>
    </row>
    <row r="4339" spans="1:5">
      <c r="A4339" s="61" t="s">
        <v>306</v>
      </c>
      <c r="B4339" s="61" t="s">
        <v>4001</v>
      </c>
      <c r="C4339" s="61" t="s">
        <v>5124</v>
      </c>
      <c r="D4339" s="61" t="s">
        <v>7115</v>
      </c>
      <c r="E4339" s="61" t="s">
        <v>7015</v>
      </c>
    </row>
    <row r="4340" spans="1:5">
      <c r="A4340" s="61" t="s">
        <v>304</v>
      </c>
      <c r="B4340" s="61" t="s">
        <v>3891</v>
      </c>
      <c r="C4340" s="61" t="s">
        <v>5124</v>
      </c>
      <c r="D4340" s="61" t="s">
        <v>7115</v>
      </c>
      <c r="E4340" s="61" t="s">
        <v>7066</v>
      </c>
    </row>
    <row r="4341" spans="1:5">
      <c r="A4341" s="61" t="s">
        <v>304</v>
      </c>
      <c r="B4341" s="61" t="s">
        <v>3891</v>
      </c>
      <c r="C4341" s="61" t="s">
        <v>5124</v>
      </c>
      <c r="D4341" s="61" t="s">
        <v>7116</v>
      </c>
      <c r="E4341" s="61" t="s">
        <v>8669</v>
      </c>
    </row>
    <row r="4342" spans="1:5">
      <c r="A4342" s="61" t="s">
        <v>304</v>
      </c>
      <c r="B4342" s="61" t="s">
        <v>3891</v>
      </c>
      <c r="C4342" s="61" t="s">
        <v>5124</v>
      </c>
      <c r="D4342" s="61" t="s">
        <v>7117</v>
      </c>
      <c r="E4342" s="61" t="s">
        <v>8670</v>
      </c>
    </row>
    <row r="4343" spans="1:5">
      <c r="A4343" s="61" t="s">
        <v>304</v>
      </c>
      <c r="B4343" s="61" t="s">
        <v>3891</v>
      </c>
      <c r="C4343" s="61" t="s">
        <v>5124</v>
      </c>
      <c r="D4343" s="61" t="s">
        <v>7118</v>
      </c>
      <c r="E4343" s="61" t="s">
        <v>8671</v>
      </c>
    </row>
    <row r="4344" spans="1:5">
      <c r="A4344" s="61" t="s">
        <v>304</v>
      </c>
      <c r="B4344" s="61" t="s">
        <v>3891</v>
      </c>
      <c r="C4344" s="61" t="s">
        <v>5124</v>
      </c>
      <c r="D4344" s="61" t="s">
        <v>7119</v>
      </c>
      <c r="E4344" s="61" t="s">
        <v>8672</v>
      </c>
    </row>
    <row r="4345" spans="1:5">
      <c r="A4345" s="61" t="s">
        <v>306</v>
      </c>
      <c r="B4345" s="61" t="s">
        <v>3891</v>
      </c>
      <c r="C4345" s="61" t="s">
        <v>5124</v>
      </c>
      <c r="D4345" s="61" t="s">
        <v>7120</v>
      </c>
      <c r="E4345" s="61" t="s">
        <v>6970</v>
      </c>
    </row>
    <row r="4346" spans="1:5">
      <c r="A4346" s="61" t="s">
        <v>306</v>
      </c>
      <c r="B4346" s="61" t="s">
        <v>4001</v>
      </c>
      <c r="C4346" s="61" t="s">
        <v>5124</v>
      </c>
      <c r="D4346" s="61" t="s">
        <v>7120</v>
      </c>
      <c r="E4346" s="61" t="s">
        <v>6971</v>
      </c>
    </row>
    <row r="4347" spans="1:5">
      <c r="A4347" s="61" t="s">
        <v>304</v>
      </c>
      <c r="B4347" s="61" t="s">
        <v>3891</v>
      </c>
      <c r="C4347" s="61" t="s">
        <v>5124</v>
      </c>
      <c r="D4347" s="61" t="s">
        <v>7120</v>
      </c>
      <c r="E4347" s="61" t="s">
        <v>6972</v>
      </c>
    </row>
    <row r="4348" spans="1:5">
      <c r="A4348" s="61" t="s">
        <v>306</v>
      </c>
      <c r="B4348" s="61" t="s">
        <v>3891</v>
      </c>
      <c r="C4348" s="61" t="s">
        <v>5124</v>
      </c>
      <c r="D4348" s="61" t="s">
        <v>7121</v>
      </c>
      <c r="E4348" s="61" t="s">
        <v>6974</v>
      </c>
    </row>
    <row r="4349" spans="1:5">
      <c r="A4349" s="61" t="s">
        <v>306</v>
      </c>
      <c r="B4349" s="61" t="s">
        <v>4001</v>
      </c>
      <c r="C4349" s="61" t="s">
        <v>5124</v>
      </c>
      <c r="D4349" s="61" t="s">
        <v>7121</v>
      </c>
      <c r="E4349" s="61" t="s">
        <v>6975</v>
      </c>
    </row>
    <row r="4350" spans="1:5">
      <c r="A4350" s="61" t="s">
        <v>304</v>
      </c>
      <c r="B4350" s="61" t="s">
        <v>3891</v>
      </c>
      <c r="C4350" s="61" t="s">
        <v>5124</v>
      </c>
      <c r="D4350" s="61" t="s">
        <v>7121</v>
      </c>
      <c r="E4350" s="61" t="s">
        <v>6974</v>
      </c>
    </row>
    <row r="4351" spans="1:5">
      <c r="A4351" s="61" t="s">
        <v>306</v>
      </c>
      <c r="B4351" s="61" t="s">
        <v>3891</v>
      </c>
      <c r="C4351" s="61" t="s">
        <v>5124</v>
      </c>
      <c r="D4351" s="61" t="s">
        <v>7122</v>
      </c>
      <c r="E4351" s="61" t="s">
        <v>6977</v>
      </c>
    </row>
    <row r="4352" spans="1:5">
      <c r="A4352" s="61" t="s">
        <v>306</v>
      </c>
      <c r="B4352" s="61" t="s">
        <v>4001</v>
      </c>
      <c r="C4352" s="61" t="s">
        <v>5124</v>
      </c>
      <c r="D4352" s="61" t="s">
        <v>7122</v>
      </c>
      <c r="E4352" s="61" t="s">
        <v>6978</v>
      </c>
    </row>
    <row r="4353" spans="1:5">
      <c r="A4353" s="61" t="s">
        <v>304</v>
      </c>
      <c r="B4353" s="61" t="s">
        <v>3891</v>
      </c>
      <c r="C4353" s="61" t="s">
        <v>5124</v>
      </c>
      <c r="D4353" s="61" t="s">
        <v>7122</v>
      </c>
      <c r="E4353" s="61" t="s">
        <v>6977</v>
      </c>
    </row>
    <row r="4354" spans="1:5">
      <c r="A4354" s="61" t="s">
        <v>306</v>
      </c>
      <c r="B4354" s="61" t="s">
        <v>3891</v>
      </c>
      <c r="C4354" s="61" t="s">
        <v>5124</v>
      </c>
      <c r="D4354" s="61" t="s">
        <v>7123</v>
      </c>
      <c r="E4354" s="61" t="s">
        <v>6970</v>
      </c>
    </row>
    <row r="4355" spans="1:5">
      <c r="A4355" s="61" t="s">
        <v>306</v>
      </c>
      <c r="B4355" s="61" t="s">
        <v>4001</v>
      </c>
      <c r="C4355" s="61" t="s">
        <v>5124</v>
      </c>
      <c r="D4355" s="61" t="s">
        <v>7123</v>
      </c>
      <c r="E4355" s="61" t="s">
        <v>6971</v>
      </c>
    </row>
    <row r="4356" spans="1:5">
      <c r="A4356" s="61" t="s">
        <v>304</v>
      </c>
      <c r="B4356" s="61" t="s">
        <v>3891</v>
      </c>
      <c r="C4356" s="61" t="s">
        <v>5124</v>
      </c>
      <c r="D4356" s="61" t="s">
        <v>7123</v>
      </c>
      <c r="E4356" s="61" t="s">
        <v>6970</v>
      </c>
    </row>
    <row r="4357" spans="1:5">
      <c r="A4357" s="61" t="s">
        <v>306</v>
      </c>
      <c r="B4357" s="61" t="s">
        <v>3891</v>
      </c>
      <c r="C4357" s="61" t="s">
        <v>5124</v>
      </c>
      <c r="D4357" s="61" t="s">
        <v>7124</v>
      </c>
      <c r="E4357" s="61" t="s">
        <v>6981</v>
      </c>
    </row>
    <row r="4358" spans="1:5">
      <c r="A4358" s="61" t="s">
        <v>306</v>
      </c>
      <c r="B4358" s="61" t="s">
        <v>4001</v>
      </c>
      <c r="C4358" s="61" t="s">
        <v>5124</v>
      </c>
      <c r="D4358" s="61" t="s">
        <v>7124</v>
      </c>
      <c r="E4358" s="61" t="s">
        <v>6982</v>
      </c>
    </row>
    <row r="4359" spans="1:5">
      <c r="A4359" s="61" t="s">
        <v>304</v>
      </c>
      <c r="B4359" s="61" t="s">
        <v>3891</v>
      </c>
      <c r="C4359" s="61" t="s">
        <v>5124</v>
      </c>
      <c r="D4359" s="61" t="s">
        <v>7124</v>
      </c>
      <c r="E4359" s="61" t="s">
        <v>6981</v>
      </c>
    </row>
    <row r="4360" spans="1:5">
      <c r="A4360" s="61" t="s">
        <v>306</v>
      </c>
      <c r="B4360" s="61" t="s">
        <v>3891</v>
      </c>
      <c r="C4360" s="61" t="s">
        <v>5124</v>
      </c>
      <c r="D4360" s="61" t="s">
        <v>7125</v>
      </c>
      <c r="E4360" s="61" t="s">
        <v>6959</v>
      </c>
    </row>
    <row r="4361" spans="1:5">
      <c r="A4361" s="61" t="s">
        <v>306</v>
      </c>
      <c r="B4361" s="61" t="s">
        <v>4001</v>
      </c>
      <c r="C4361" s="61" t="s">
        <v>5124</v>
      </c>
      <c r="D4361" s="61" t="s">
        <v>7125</v>
      </c>
      <c r="E4361" s="61" t="s">
        <v>6960</v>
      </c>
    </row>
    <row r="4362" spans="1:5">
      <c r="A4362" s="61" t="s">
        <v>304</v>
      </c>
      <c r="B4362" s="61" t="s">
        <v>3891</v>
      </c>
      <c r="C4362" s="61" t="s">
        <v>5124</v>
      </c>
      <c r="D4362" s="61" t="s">
        <v>7125</v>
      </c>
      <c r="E4362" s="61" t="s">
        <v>6959</v>
      </c>
    </row>
    <row r="4363" spans="1:5">
      <c r="A4363" s="61" t="s">
        <v>306</v>
      </c>
      <c r="B4363" s="61" t="s">
        <v>3891</v>
      </c>
      <c r="C4363" s="61" t="s">
        <v>5124</v>
      </c>
      <c r="D4363" s="61" t="s">
        <v>7126</v>
      </c>
      <c r="E4363" s="61" t="s">
        <v>6985</v>
      </c>
    </row>
    <row r="4364" spans="1:5">
      <c r="A4364" s="61" t="s">
        <v>306</v>
      </c>
      <c r="B4364" s="61" t="s">
        <v>4001</v>
      </c>
      <c r="C4364" s="61" t="s">
        <v>5124</v>
      </c>
      <c r="D4364" s="61" t="s">
        <v>7126</v>
      </c>
      <c r="E4364" s="61" t="s">
        <v>6986</v>
      </c>
    </row>
    <row r="4365" spans="1:5">
      <c r="A4365" s="61" t="s">
        <v>304</v>
      </c>
      <c r="B4365" s="61" t="s">
        <v>3891</v>
      </c>
      <c r="C4365" s="61" t="s">
        <v>5124</v>
      </c>
      <c r="D4365" s="61" t="s">
        <v>7126</v>
      </c>
      <c r="E4365" s="61" t="s">
        <v>6985</v>
      </c>
    </row>
    <row r="4366" spans="1:5">
      <c r="A4366" s="61" t="s">
        <v>306</v>
      </c>
      <c r="B4366" s="61" t="s">
        <v>3891</v>
      </c>
      <c r="C4366" s="61" t="s">
        <v>5124</v>
      </c>
      <c r="D4366" s="61" t="s">
        <v>7127</v>
      </c>
      <c r="E4366" s="61" t="s">
        <v>7038</v>
      </c>
    </row>
    <row r="4367" spans="1:5">
      <c r="A4367" s="61" t="s">
        <v>306</v>
      </c>
      <c r="B4367" s="61" t="s">
        <v>4001</v>
      </c>
      <c r="C4367" s="61" t="s">
        <v>5124</v>
      </c>
      <c r="D4367" s="61" t="s">
        <v>7127</v>
      </c>
      <c r="E4367" s="61" t="s">
        <v>6989</v>
      </c>
    </row>
    <row r="4368" spans="1:5">
      <c r="A4368" s="61" t="s">
        <v>304</v>
      </c>
      <c r="B4368" s="61" t="s">
        <v>3891</v>
      </c>
      <c r="C4368" s="61" t="s">
        <v>5124</v>
      </c>
      <c r="D4368" s="61" t="s">
        <v>7127</v>
      </c>
      <c r="E4368" s="61" t="s">
        <v>6990</v>
      </c>
    </row>
    <row r="4369" spans="1:5">
      <c r="A4369" s="61" t="s">
        <v>306</v>
      </c>
      <c r="B4369" s="61" t="s">
        <v>3891</v>
      </c>
      <c r="C4369" s="61" t="s">
        <v>5124</v>
      </c>
      <c r="D4369" s="61" t="s">
        <v>7128</v>
      </c>
      <c r="E4369" s="61" t="s">
        <v>6992</v>
      </c>
    </row>
    <row r="4370" spans="1:5">
      <c r="A4370" s="61" t="s">
        <v>306</v>
      </c>
      <c r="B4370" s="61" t="s">
        <v>4001</v>
      </c>
      <c r="C4370" s="61" t="s">
        <v>5124</v>
      </c>
      <c r="D4370" s="61" t="s">
        <v>7128</v>
      </c>
      <c r="E4370" s="61" t="s">
        <v>6993</v>
      </c>
    </row>
    <row r="4371" spans="1:5">
      <c r="A4371" s="61" t="s">
        <v>304</v>
      </c>
      <c r="B4371" s="61" t="s">
        <v>3891</v>
      </c>
      <c r="C4371" s="61" t="s">
        <v>5124</v>
      </c>
      <c r="D4371" s="61" t="s">
        <v>7128</v>
      </c>
      <c r="E4371" s="61" t="s">
        <v>6992</v>
      </c>
    </row>
    <row r="4372" spans="1:5">
      <c r="A4372" s="61" t="s">
        <v>306</v>
      </c>
      <c r="B4372" s="61" t="s">
        <v>3891</v>
      </c>
      <c r="C4372" s="61" t="s">
        <v>5124</v>
      </c>
      <c r="D4372" s="61" t="s">
        <v>7129</v>
      </c>
      <c r="E4372" s="61" t="s">
        <v>6995</v>
      </c>
    </row>
    <row r="4373" spans="1:5">
      <c r="A4373" s="61" t="s">
        <v>306</v>
      </c>
      <c r="B4373" s="61" t="s">
        <v>4001</v>
      </c>
      <c r="C4373" s="61" t="s">
        <v>5124</v>
      </c>
      <c r="D4373" s="61" t="s">
        <v>7129</v>
      </c>
      <c r="E4373" s="61" t="s">
        <v>6996</v>
      </c>
    </row>
    <row r="4374" spans="1:5">
      <c r="A4374" s="61" t="s">
        <v>304</v>
      </c>
      <c r="B4374" s="61" t="s">
        <v>3891</v>
      </c>
      <c r="C4374" s="61" t="s">
        <v>5124</v>
      </c>
      <c r="D4374" s="61" t="s">
        <v>7129</v>
      </c>
      <c r="E4374" s="61" t="s">
        <v>6995</v>
      </c>
    </row>
    <row r="4375" spans="1:5">
      <c r="A4375" s="61" t="s">
        <v>306</v>
      </c>
      <c r="B4375" s="61" t="s">
        <v>3891</v>
      </c>
      <c r="C4375" s="61" t="s">
        <v>5124</v>
      </c>
      <c r="D4375" s="61" t="s">
        <v>7130</v>
      </c>
      <c r="E4375" s="61" t="s">
        <v>6998</v>
      </c>
    </row>
    <row r="4376" spans="1:5">
      <c r="A4376" s="61" t="s">
        <v>306</v>
      </c>
      <c r="B4376" s="61" t="s">
        <v>4001</v>
      </c>
      <c r="C4376" s="61" t="s">
        <v>5124</v>
      </c>
      <c r="D4376" s="61" t="s">
        <v>7130</v>
      </c>
      <c r="E4376" s="61" t="s">
        <v>6999</v>
      </c>
    </row>
    <row r="4377" spans="1:5">
      <c r="A4377" s="61" t="s">
        <v>304</v>
      </c>
      <c r="B4377" s="61" t="s">
        <v>3891</v>
      </c>
      <c r="C4377" s="61" t="s">
        <v>5124</v>
      </c>
      <c r="D4377" s="61" t="s">
        <v>7130</v>
      </c>
      <c r="E4377" s="61" t="s">
        <v>6998</v>
      </c>
    </row>
    <row r="4378" spans="1:5">
      <c r="A4378" s="61" t="s">
        <v>306</v>
      </c>
      <c r="B4378" s="61" t="s">
        <v>3891</v>
      </c>
      <c r="C4378" s="61" t="s">
        <v>5124</v>
      </c>
      <c r="D4378" s="61" t="s">
        <v>7131</v>
      </c>
      <c r="E4378" s="61" t="s">
        <v>6992</v>
      </c>
    </row>
    <row r="4379" spans="1:5">
      <c r="A4379" s="61" t="s">
        <v>306</v>
      </c>
      <c r="B4379" s="61" t="s">
        <v>4001</v>
      </c>
      <c r="C4379" s="61" t="s">
        <v>5124</v>
      </c>
      <c r="D4379" s="61" t="s">
        <v>7131</v>
      </c>
      <c r="E4379" s="61" t="s">
        <v>6993</v>
      </c>
    </row>
    <row r="4380" spans="1:5">
      <c r="A4380" s="61" t="s">
        <v>304</v>
      </c>
      <c r="B4380" s="61" t="s">
        <v>3891</v>
      </c>
      <c r="C4380" s="61" t="s">
        <v>5124</v>
      </c>
      <c r="D4380" s="61" t="s">
        <v>7131</v>
      </c>
      <c r="E4380" s="61" t="s">
        <v>6992</v>
      </c>
    </row>
    <row r="4381" spans="1:5">
      <c r="A4381" s="61" t="s">
        <v>306</v>
      </c>
      <c r="B4381" s="61" t="s">
        <v>3891</v>
      </c>
      <c r="C4381" s="61" t="s">
        <v>5124</v>
      </c>
      <c r="D4381" s="61" t="s">
        <v>7132</v>
      </c>
      <c r="E4381" s="61" t="s">
        <v>7002</v>
      </c>
    </row>
    <row r="4382" spans="1:5">
      <c r="A4382" s="61" t="s">
        <v>306</v>
      </c>
      <c r="B4382" s="61" t="s">
        <v>4001</v>
      </c>
      <c r="C4382" s="61" t="s">
        <v>5124</v>
      </c>
      <c r="D4382" s="61" t="s">
        <v>7132</v>
      </c>
      <c r="E4382" s="61" t="s">
        <v>7003</v>
      </c>
    </row>
    <row r="4383" spans="1:5">
      <c r="A4383" s="61" t="s">
        <v>304</v>
      </c>
      <c r="B4383" s="61" t="s">
        <v>3891</v>
      </c>
      <c r="C4383" s="61" t="s">
        <v>5124</v>
      </c>
      <c r="D4383" s="61" t="s">
        <v>7132</v>
      </c>
      <c r="E4383" s="61" t="s">
        <v>7002</v>
      </c>
    </row>
    <row r="4384" spans="1:5">
      <c r="A4384" s="61" t="s">
        <v>306</v>
      </c>
      <c r="B4384" s="61" t="s">
        <v>3891</v>
      </c>
      <c r="C4384" s="61" t="s">
        <v>5124</v>
      </c>
      <c r="D4384" s="61" t="s">
        <v>7133</v>
      </c>
      <c r="E4384" s="61" t="s">
        <v>6985</v>
      </c>
    </row>
    <row r="4385" spans="1:5">
      <c r="A4385" s="61" t="s">
        <v>306</v>
      </c>
      <c r="B4385" s="61" t="s">
        <v>4001</v>
      </c>
      <c r="C4385" s="61" t="s">
        <v>5124</v>
      </c>
      <c r="D4385" s="61" t="s">
        <v>7133</v>
      </c>
      <c r="E4385" s="61" t="s">
        <v>6986</v>
      </c>
    </row>
    <row r="4386" spans="1:5">
      <c r="A4386" s="61" t="s">
        <v>304</v>
      </c>
      <c r="B4386" s="61" t="s">
        <v>3891</v>
      </c>
      <c r="C4386" s="61" t="s">
        <v>5124</v>
      </c>
      <c r="D4386" s="61" t="s">
        <v>7133</v>
      </c>
      <c r="E4386" s="61" t="s">
        <v>6985</v>
      </c>
    </row>
    <row r="4387" spans="1:5">
      <c r="A4387" s="61" t="s">
        <v>306</v>
      </c>
      <c r="B4387" s="61" t="s">
        <v>3891</v>
      </c>
      <c r="C4387" s="61" t="s">
        <v>5124</v>
      </c>
      <c r="D4387" s="61" t="s">
        <v>7134</v>
      </c>
      <c r="E4387" s="61" t="s">
        <v>7038</v>
      </c>
    </row>
    <row r="4388" spans="1:5">
      <c r="A4388" s="61" t="s">
        <v>306</v>
      </c>
      <c r="B4388" s="61" t="s">
        <v>4001</v>
      </c>
      <c r="C4388" s="61" t="s">
        <v>5124</v>
      </c>
      <c r="D4388" s="61" t="s">
        <v>7134</v>
      </c>
      <c r="E4388" s="61" t="s">
        <v>6989</v>
      </c>
    </row>
    <row r="4389" spans="1:5">
      <c r="A4389" s="61" t="s">
        <v>304</v>
      </c>
      <c r="B4389" s="61" t="s">
        <v>3891</v>
      </c>
      <c r="C4389" s="61" t="s">
        <v>5124</v>
      </c>
      <c r="D4389" s="61" t="s">
        <v>7134</v>
      </c>
      <c r="E4389" s="61" t="s">
        <v>6990</v>
      </c>
    </row>
    <row r="4390" spans="1:5">
      <c r="A4390" s="61" t="s">
        <v>306</v>
      </c>
      <c r="B4390" s="61" t="s">
        <v>3891</v>
      </c>
      <c r="C4390" s="61" t="s">
        <v>5124</v>
      </c>
      <c r="D4390" s="61" t="s">
        <v>7135</v>
      </c>
      <c r="E4390" s="61" t="s">
        <v>7007</v>
      </c>
    </row>
    <row r="4391" spans="1:5">
      <c r="A4391" s="61" t="s">
        <v>306</v>
      </c>
      <c r="B4391" s="61" t="s">
        <v>4001</v>
      </c>
      <c r="C4391" s="61" t="s">
        <v>5124</v>
      </c>
      <c r="D4391" s="61" t="s">
        <v>7135</v>
      </c>
      <c r="E4391" s="61" t="s">
        <v>7008</v>
      </c>
    </row>
    <row r="4392" spans="1:5">
      <c r="A4392" s="61" t="s">
        <v>304</v>
      </c>
      <c r="B4392" s="61" t="s">
        <v>3891</v>
      </c>
      <c r="C4392" s="61" t="s">
        <v>5124</v>
      </c>
      <c r="D4392" s="61" t="s">
        <v>7135</v>
      </c>
      <c r="E4392" s="61" t="s">
        <v>7007</v>
      </c>
    </row>
    <row r="4393" spans="1:5">
      <c r="A4393" s="61" t="s">
        <v>304</v>
      </c>
      <c r="B4393" s="61" t="s">
        <v>3891</v>
      </c>
      <c r="C4393" s="61" t="s">
        <v>5124</v>
      </c>
      <c r="D4393" s="61" t="s">
        <v>7136</v>
      </c>
      <c r="E4393" s="61" t="s">
        <v>6959</v>
      </c>
    </row>
    <row r="4394" spans="1:5">
      <c r="A4394" s="61" t="s">
        <v>306</v>
      </c>
      <c r="B4394" s="61" t="s">
        <v>3891</v>
      </c>
      <c r="C4394" s="61" t="s">
        <v>5124</v>
      </c>
      <c r="D4394" s="61" t="s">
        <v>7137</v>
      </c>
      <c r="E4394" s="61" t="s">
        <v>7011</v>
      </c>
    </row>
    <row r="4395" spans="1:5">
      <c r="A4395" s="61" t="s">
        <v>306</v>
      </c>
      <c r="B4395" s="61" t="s">
        <v>4001</v>
      </c>
      <c r="C4395" s="61" t="s">
        <v>5124</v>
      </c>
      <c r="D4395" s="61" t="s">
        <v>7137</v>
      </c>
      <c r="E4395" s="61" t="s">
        <v>7012</v>
      </c>
    </row>
    <row r="4396" spans="1:5">
      <c r="A4396" s="61" t="s">
        <v>304</v>
      </c>
      <c r="B4396" s="61" t="s">
        <v>3891</v>
      </c>
      <c r="C4396" s="61" t="s">
        <v>5124</v>
      </c>
      <c r="D4396" s="61" t="s">
        <v>7137</v>
      </c>
      <c r="E4396" s="61" t="s">
        <v>7011</v>
      </c>
    </row>
    <row r="4397" spans="1:5">
      <c r="A4397" s="61" t="s">
        <v>306</v>
      </c>
      <c r="B4397" s="61" t="s">
        <v>3891</v>
      </c>
      <c r="C4397" s="61" t="s">
        <v>5124</v>
      </c>
      <c r="D4397" s="61" t="s">
        <v>7138</v>
      </c>
      <c r="E4397" s="61" t="s">
        <v>7014</v>
      </c>
    </row>
    <row r="4398" spans="1:5">
      <c r="A4398" s="61" t="s">
        <v>306</v>
      </c>
      <c r="B4398" s="61" t="s">
        <v>4001</v>
      </c>
      <c r="C4398" s="61" t="s">
        <v>5124</v>
      </c>
      <c r="D4398" s="61" t="s">
        <v>7138</v>
      </c>
      <c r="E4398" s="61" t="s">
        <v>7015</v>
      </c>
    </row>
    <row r="4399" spans="1:5">
      <c r="A4399" s="61" t="s">
        <v>304</v>
      </c>
      <c r="B4399" s="61" t="s">
        <v>3891</v>
      </c>
      <c r="C4399" s="61" t="s">
        <v>5124</v>
      </c>
      <c r="D4399" s="61" t="s">
        <v>7138</v>
      </c>
      <c r="E4399" s="61" t="s">
        <v>7014</v>
      </c>
    </row>
    <row r="4400" spans="1:5">
      <c r="A4400" s="61" t="s">
        <v>304</v>
      </c>
      <c r="B4400" s="61" t="s">
        <v>3891</v>
      </c>
      <c r="C4400" s="61" t="s">
        <v>5124</v>
      </c>
      <c r="D4400" s="61" t="s">
        <v>7139</v>
      </c>
      <c r="E4400" s="61" t="s">
        <v>8669</v>
      </c>
    </row>
    <row r="4401" spans="1:5">
      <c r="A4401" s="61" t="s">
        <v>304</v>
      </c>
      <c r="B4401" s="61" t="s">
        <v>3891</v>
      </c>
      <c r="C4401" s="61" t="s">
        <v>5124</v>
      </c>
      <c r="D4401" s="61" t="s">
        <v>7140</v>
      </c>
      <c r="E4401" s="61" t="s">
        <v>8670</v>
      </c>
    </row>
    <row r="4402" spans="1:5">
      <c r="A4402" s="61" t="s">
        <v>304</v>
      </c>
      <c r="B4402" s="61" t="s">
        <v>3891</v>
      </c>
      <c r="C4402" s="61" t="s">
        <v>5124</v>
      </c>
      <c r="D4402" s="61" t="s">
        <v>7141</v>
      </c>
      <c r="E4402" s="61" t="s">
        <v>8671</v>
      </c>
    </row>
    <row r="4403" spans="1:5">
      <c r="A4403" s="61" t="s">
        <v>304</v>
      </c>
      <c r="B4403" s="61" t="s">
        <v>3891</v>
      </c>
      <c r="C4403" s="61" t="s">
        <v>5124</v>
      </c>
      <c r="D4403" s="61" t="s">
        <v>7142</v>
      </c>
      <c r="E4403" s="61" t="s">
        <v>8672</v>
      </c>
    </row>
    <row r="4404" spans="1:5">
      <c r="A4404" s="61" t="s">
        <v>306</v>
      </c>
      <c r="B4404" s="61" t="s">
        <v>3891</v>
      </c>
      <c r="C4404" s="61" t="s">
        <v>5124</v>
      </c>
      <c r="D4404" s="61" t="s">
        <v>7143</v>
      </c>
      <c r="E4404" s="61" t="s">
        <v>6970</v>
      </c>
    </row>
    <row r="4405" spans="1:5">
      <c r="A4405" s="61" t="s">
        <v>306</v>
      </c>
      <c r="B4405" s="61" t="s">
        <v>4001</v>
      </c>
      <c r="C4405" s="61" t="s">
        <v>5124</v>
      </c>
      <c r="D4405" s="61" t="s">
        <v>7143</v>
      </c>
      <c r="E4405" s="61" t="s">
        <v>6971</v>
      </c>
    </row>
    <row r="4406" spans="1:5">
      <c r="A4406" s="61" t="s">
        <v>304</v>
      </c>
      <c r="B4406" s="61" t="s">
        <v>3891</v>
      </c>
      <c r="C4406" s="61" t="s">
        <v>5124</v>
      </c>
      <c r="D4406" s="61" t="s">
        <v>7143</v>
      </c>
      <c r="E4406" s="61" t="s">
        <v>7023</v>
      </c>
    </row>
    <row r="4407" spans="1:5">
      <c r="A4407" s="61" t="s">
        <v>306</v>
      </c>
      <c r="B4407" s="61" t="s">
        <v>3891</v>
      </c>
      <c r="C4407" s="61" t="s">
        <v>5124</v>
      </c>
      <c r="D4407" s="61" t="s">
        <v>7144</v>
      </c>
      <c r="E4407" s="61" t="s">
        <v>6974</v>
      </c>
    </row>
    <row r="4408" spans="1:5">
      <c r="A4408" s="61" t="s">
        <v>306</v>
      </c>
      <c r="B4408" s="61" t="s">
        <v>4001</v>
      </c>
      <c r="C4408" s="61" t="s">
        <v>5124</v>
      </c>
      <c r="D4408" s="61" t="s">
        <v>7144</v>
      </c>
      <c r="E4408" s="61" t="s">
        <v>6975</v>
      </c>
    </row>
    <row r="4409" spans="1:5">
      <c r="A4409" s="61" t="s">
        <v>304</v>
      </c>
      <c r="B4409" s="61" t="s">
        <v>3891</v>
      </c>
      <c r="C4409" s="61" t="s">
        <v>5124</v>
      </c>
      <c r="D4409" s="61" t="s">
        <v>7144</v>
      </c>
      <c r="E4409" s="61" t="s">
        <v>7025</v>
      </c>
    </row>
    <row r="4410" spans="1:5">
      <c r="A4410" s="61" t="s">
        <v>306</v>
      </c>
      <c r="B4410" s="61" t="s">
        <v>3891</v>
      </c>
      <c r="C4410" s="61" t="s">
        <v>5124</v>
      </c>
      <c r="D4410" s="61" t="s">
        <v>7145</v>
      </c>
      <c r="E4410" s="61" t="s">
        <v>6977</v>
      </c>
    </row>
    <row r="4411" spans="1:5">
      <c r="A4411" s="61" t="s">
        <v>306</v>
      </c>
      <c r="B4411" s="61" t="s">
        <v>4001</v>
      </c>
      <c r="C4411" s="61" t="s">
        <v>5124</v>
      </c>
      <c r="D4411" s="61" t="s">
        <v>7145</v>
      </c>
      <c r="E4411" s="61" t="s">
        <v>7027</v>
      </c>
    </row>
    <row r="4412" spans="1:5">
      <c r="A4412" s="61" t="s">
        <v>304</v>
      </c>
      <c r="B4412" s="61" t="s">
        <v>3891</v>
      </c>
      <c r="C4412" s="61" t="s">
        <v>5124</v>
      </c>
      <c r="D4412" s="61" t="s">
        <v>7145</v>
      </c>
      <c r="E4412" s="61" t="s">
        <v>7028</v>
      </c>
    </row>
    <row r="4413" spans="1:5">
      <c r="A4413" s="61" t="s">
        <v>306</v>
      </c>
      <c r="B4413" s="61" t="s">
        <v>3891</v>
      </c>
      <c r="C4413" s="61" t="s">
        <v>5124</v>
      </c>
      <c r="D4413" s="61" t="s">
        <v>7146</v>
      </c>
      <c r="E4413" s="61" t="s">
        <v>6970</v>
      </c>
    </row>
    <row r="4414" spans="1:5">
      <c r="A4414" s="61" t="s">
        <v>306</v>
      </c>
      <c r="B4414" s="61" t="s">
        <v>4001</v>
      </c>
      <c r="C4414" s="61" t="s">
        <v>5124</v>
      </c>
      <c r="D4414" s="61" t="s">
        <v>7146</v>
      </c>
      <c r="E4414" s="61" t="s">
        <v>6971</v>
      </c>
    </row>
    <row r="4415" spans="1:5">
      <c r="A4415" s="61" t="s">
        <v>304</v>
      </c>
      <c r="B4415" s="61" t="s">
        <v>3891</v>
      </c>
      <c r="C4415" s="61" t="s">
        <v>5124</v>
      </c>
      <c r="D4415" s="61" t="s">
        <v>7146</v>
      </c>
      <c r="E4415" s="61" t="s">
        <v>7030</v>
      </c>
    </row>
    <row r="4416" spans="1:5">
      <c r="A4416" s="61" t="s">
        <v>306</v>
      </c>
      <c r="B4416" s="61" t="s">
        <v>3891</v>
      </c>
      <c r="C4416" s="61" t="s">
        <v>5124</v>
      </c>
      <c r="D4416" s="61" t="s">
        <v>7147</v>
      </c>
      <c r="E4416" s="61" t="s">
        <v>6981</v>
      </c>
    </row>
    <row r="4417" spans="1:5">
      <c r="A4417" s="61" t="s">
        <v>306</v>
      </c>
      <c r="B4417" s="61" t="s">
        <v>4001</v>
      </c>
      <c r="C4417" s="61" t="s">
        <v>5124</v>
      </c>
      <c r="D4417" s="61" t="s">
        <v>7147</v>
      </c>
      <c r="E4417" s="61" t="s">
        <v>6982</v>
      </c>
    </row>
    <row r="4418" spans="1:5">
      <c r="A4418" s="61" t="s">
        <v>304</v>
      </c>
      <c r="B4418" s="61" t="s">
        <v>3891</v>
      </c>
      <c r="C4418" s="61" t="s">
        <v>5124</v>
      </c>
      <c r="D4418" s="61" t="s">
        <v>7147</v>
      </c>
      <c r="E4418" s="61" t="s">
        <v>7032</v>
      </c>
    </row>
    <row r="4419" spans="1:5">
      <c r="A4419" s="61" t="s">
        <v>306</v>
      </c>
      <c r="B4419" s="61" t="s">
        <v>3891</v>
      </c>
      <c r="C4419" s="61" t="s">
        <v>5124</v>
      </c>
      <c r="D4419" s="61" t="s">
        <v>7148</v>
      </c>
      <c r="E4419" s="61" t="s">
        <v>6959</v>
      </c>
    </row>
    <row r="4420" spans="1:5">
      <c r="A4420" s="61" t="s">
        <v>306</v>
      </c>
      <c r="B4420" s="61" t="s">
        <v>4001</v>
      </c>
      <c r="C4420" s="61" t="s">
        <v>5124</v>
      </c>
      <c r="D4420" s="61" t="s">
        <v>7148</v>
      </c>
      <c r="E4420" s="61" t="s">
        <v>6960</v>
      </c>
    </row>
    <row r="4421" spans="1:5">
      <c r="A4421" s="61" t="s">
        <v>304</v>
      </c>
      <c r="B4421" s="61" t="s">
        <v>3891</v>
      </c>
      <c r="C4421" s="61" t="s">
        <v>5124</v>
      </c>
      <c r="D4421" s="61" t="s">
        <v>7148</v>
      </c>
      <c r="E4421" s="61" t="s">
        <v>7034</v>
      </c>
    </row>
    <row r="4422" spans="1:5">
      <c r="A4422" s="61" t="s">
        <v>306</v>
      </c>
      <c r="B4422" s="61" t="s">
        <v>3891</v>
      </c>
      <c r="C4422" s="61" t="s">
        <v>5124</v>
      </c>
      <c r="D4422" s="61" t="s">
        <v>7149</v>
      </c>
      <c r="E4422" s="61" t="s">
        <v>6985</v>
      </c>
    </row>
    <row r="4423" spans="1:5">
      <c r="A4423" s="61" t="s">
        <v>306</v>
      </c>
      <c r="B4423" s="61" t="s">
        <v>4001</v>
      </c>
      <c r="C4423" s="61" t="s">
        <v>5124</v>
      </c>
      <c r="D4423" s="61" t="s">
        <v>7149</v>
      </c>
      <c r="E4423" s="61" t="s">
        <v>6986</v>
      </c>
    </row>
    <row r="4424" spans="1:5">
      <c r="A4424" s="61" t="s">
        <v>304</v>
      </c>
      <c r="B4424" s="61" t="s">
        <v>3891</v>
      </c>
      <c r="C4424" s="61" t="s">
        <v>5124</v>
      </c>
      <c r="D4424" s="61" t="s">
        <v>7149</v>
      </c>
      <c r="E4424" s="61" t="s">
        <v>7036</v>
      </c>
    </row>
    <row r="4425" spans="1:5">
      <c r="A4425" s="61" t="s">
        <v>306</v>
      </c>
      <c r="B4425" s="61" t="s">
        <v>3891</v>
      </c>
      <c r="C4425" s="61" t="s">
        <v>5124</v>
      </c>
      <c r="D4425" s="61" t="s">
        <v>7150</v>
      </c>
      <c r="E4425" s="61" t="s">
        <v>7038</v>
      </c>
    </row>
    <row r="4426" spans="1:5">
      <c r="A4426" s="61" t="s">
        <v>306</v>
      </c>
      <c r="B4426" s="61" t="s">
        <v>4001</v>
      </c>
      <c r="C4426" s="61" t="s">
        <v>5124</v>
      </c>
      <c r="D4426" s="61" t="s">
        <v>7150</v>
      </c>
      <c r="E4426" s="61" t="s">
        <v>7039</v>
      </c>
    </row>
    <row r="4427" spans="1:5">
      <c r="A4427" s="61" t="s">
        <v>304</v>
      </c>
      <c r="B4427" s="61" t="s">
        <v>3891</v>
      </c>
      <c r="C4427" s="61" t="s">
        <v>5124</v>
      </c>
      <c r="D4427" s="61" t="s">
        <v>7150</v>
      </c>
      <c r="E4427" s="61" t="s">
        <v>7040</v>
      </c>
    </row>
    <row r="4428" spans="1:5">
      <c r="A4428" s="61" t="s">
        <v>306</v>
      </c>
      <c r="B4428" s="61" t="s">
        <v>3891</v>
      </c>
      <c r="C4428" s="61" t="s">
        <v>5124</v>
      </c>
      <c r="D4428" s="61" t="s">
        <v>7151</v>
      </c>
      <c r="E4428" s="61" t="s">
        <v>6992</v>
      </c>
    </row>
    <row r="4429" spans="1:5">
      <c r="A4429" s="61" t="s">
        <v>306</v>
      </c>
      <c r="B4429" s="61" t="s">
        <v>4001</v>
      </c>
      <c r="C4429" s="61" t="s">
        <v>5124</v>
      </c>
      <c r="D4429" s="61" t="s">
        <v>7151</v>
      </c>
      <c r="E4429" s="61" t="s">
        <v>7042</v>
      </c>
    </row>
    <row r="4430" spans="1:5">
      <c r="A4430" s="61" t="s">
        <v>304</v>
      </c>
      <c r="B4430" s="61" t="s">
        <v>3891</v>
      </c>
      <c r="C4430" s="61" t="s">
        <v>5124</v>
      </c>
      <c r="D4430" s="61" t="s">
        <v>7151</v>
      </c>
      <c r="E4430" s="61" t="s">
        <v>7043</v>
      </c>
    </row>
    <row r="4431" spans="1:5">
      <c r="A4431" s="61" t="s">
        <v>306</v>
      </c>
      <c r="B4431" s="61" t="s">
        <v>3891</v>
      </c>
      <c r="C4431" s="61" t="s">
        <v>5124</v>
      </c>
      <c r="D4431" s="61" t="s">
        <v>7152</v>
      </c>
      <c r="E4431" s="61" t="s">
        <v>6995</v>
      </c>
    </row>
    <row r="4432" spans="1:5">
      <c r="A4432" s="61" t="s">
        <v>306</v>
      </c>
      <c r="B4432" s="61" t="s">
        <v>4001</v>
      </c>
      <c r="C4432" s="61" t="s">
        <v>5124</v>
      </c>
      <c r="D4432" s="61" t="s">
        <v>7152</v>
      </c>
      <c r="E4432" s="61" t="s">
        <v>7045</v>
      </c>
    </row>
    <row r="4433" spans="1:5">
      <c r="A4433" s="61" t="s">
        <v>304</v>
      </c>
      <c r="B4433" s="61" t="s">
        <v>3891</v>
      </c>
      <c r="C4433" s="61" t="s">
        <v>5124</v>
      </c>
      <c r="D4433" s="61" t="s">
        <v>7152</v>
      </c>
      <c r="E4433" s="61" t="s">
        <v>7046</v>
      </c>
    </row>
    <row r="4434" spans="1:5">
      <c r="A4434" s="61" t="s">
        <v>306</v>
      </c>
      <c r="B4434" s="61" t="s">
        <v>3891</v>
      </c>
      <c r="C4434" s="61" t="s">
        <v>5124</v>
      </c>
      <c r="D4434" s="61" t="s">
        <v>7153</v>
      </c>
      <c r="E4434" s="61" t="s">
        <v>6998</v>
      </c>
    </row>
    <row r="4435" spans="1:5">
      <c r="A4435" s="61" t="s">
        <v>306</v>
      </c>
      <c r="B4435" s="61" t="s">
        <v>4001</v>
      </c>
      <c r="C4435" s="61" t="s">
        <v>5124</v>
      </c>
      <c r="D4435" s="61" t="s">
        <v>7153</v>
      </c>
      <c r="E4435" s="61" t="s">
        <v>7048</v>
      </c>
    </row>
    <row r="4436" spans="1:5">
      <c r="A4436" s="61" t="s">
        <v>304</v>
      </c>
      <c r="B4436" s="61" t="s">
        <v>3891</v>
      </c>
      <c r="C4436" s="61" t="s">
        <v>5124</v>
      </c>
      <c r="D4436" s="61" t="s">
        <v>7153</v>
      </c>
      <c r="E4436" s="61" t="s">
        <v>7049</v>
      </c>
    </row>
    <row r="4437" spans="1:5">
      <c r="A4437" s="61" t="s">
        <v>306</v>
      </c>
      <c r="B4437" s="61" t="s">
        <v>3891</v>
      </c>
      <c r="C4437" s="61" t="s">
        <v>5124</v>
      </c>
      <c r="D4437" s="61" t="s">
        <v>7154</v>
      </c>
      <c r="E4437" s="61" t="s">
        <v>6992</v>
      </c>
    </row>
    <row r="4438" spans="1:5">
      <c r="A4438" s="61" t="s">
        <v>306</v>
      </c>
      <c r="B4438" s="61" t="s">
        <v>4001</v>
      </c>
      <c r="C4438" s="61" t="s">
        <v>5124</v>
      </c>
      <c r="D4438" s="61" t="s">
        <v>7154</v>
      </c>
      <c r="E4438" s="61" t="s">
        <v>7042</v>
      </c>
    </row>
    <row r="4439" spans="1:5">
      <c r="A4439" s="61" t="s">
        <v>304</v>
      </c>
      <c r="B4439" s="61" t="s">
        <v>3891</v>
      </c>
      <c r="C4439" s="61" t="s">
        <v>5124</v>
      </c>
      <c r="D4439" s="61" t="s">
        <v>7154</v>
      </c>
      <c r="E4439" s="61" t="s">
        <v>7155</v>
      </c>
    </row>
    <row r="4440" spans="1:5">
      <c r="A4440" s="61" t="s">
        <v>306</v>
      </c>
      <c r="B4440" s="61" t="s">
        <v>3891</v>
      </c>
      <c r="C4440" s="61" t="s">
        <v>5124</v>
      </c>
      <c r="D4440" s="61" t="s">
        <v>7156</v>
      </c>
      <c r="E4440" s="61" t="s">
        <v>7002</v>
      </c>
    </row>
    <row r="4441" spans="1:5">
      <c r="A4441" s="61" t="s">
        <v>306</v>
      </c>
      <c r="B4441" s="61" t="s">
        <v>4001</v>
      </c>
      <c r="C4441" s="61" t="s">
        <v>5124</v>
      </c>
      <c r="D4441" s="61" t="s">
        <v>7156</v>
      </c>
      <c r="E4441" s="61" t="s">
        <v>7053</v>
      </c>
    </row>
    <row r="4442" spans="1:5">
      <c r="A4442" s="61" t="s">
        <v>304</v>
      </c>
      <c r="B4442" s="61" t="s">
        <v>3891</v>
      </c>
      <c r="C4442" s="61" t="s">
        <v>5124</v>
      </c>
      <c r="D4442" s="61" t="s">
        <v>7156</v>
      </c>
      <c r="E4442" s="61" t="s">
        <v>7108</v>
      </c>
    </row>
    <row r="4443" spans="1:5">
      <c r="A4443" s="61" t="s">
        <v>306</v>
      </c>
      <c r="B4443" s="61" t="s">
        <v>3891</v>
      </c>
      <c r="C4443" s="61" t="s">
        <v>5124</v>
      </c>
      <c r="D4443" s="61" t="s">
        <v>7157</v>
      </c>
      <c r="E4443" s="61" t="s">
        <v>6985</v>
      </c>
    </row>
    <row r="4444" spans="1:5">
      <c r="A4444" s="61" t="s">
        <v>306</v>
      </c>
      <c r="B4444" s="61" t="s">
        <v>4001</v>
      </c>
      <c r="C4444" s="61" t="s">
        <v>5124</v>
      </c>
      <c r="D4444" s="61" t="s">
        <v>7157</v>
      </c>
      <c r="E4444" s="61" t="s">
        <v>6986</v>
      </c>
    </row>
    <row r="4445" spans="1:5">
      <c r="A4445" s="61" t="s">
        <v>304</v>
      </c>
      <c r="B4445" s="61" t="s">
        <v>3891</v>
      </c>
      <c r="C4445" s="61" t="s">
        <v>5124</v>
      </c>
      <c r="D4445" s="61" t="s">
        <v>7157</v>
      </c>
      <c r="E4445" s="61" t="s">
        <v>7036</v>
      </c>
    </row>
    <row r="4446" spans="1:5">
      <c r="A4446" s="61" t="s">
        <v>306</v>
      </c>
      <c r="B4446" s="61" t="s">
        <v>3891</v>
      </c>
      <c r="C4446" s="61" t="s">
        <v>5124</v>
      </c>
      <c r="D4446" s="61" t="s">
        <v>7158</v>
      </c>
      <c r="E4446" s="61" t="s">
        <v>7038</v>
      </c>
    </row>
    <row r="4447" spans="1:5">
      <c r="A4447" s="61" t="s">
        <v>306</v>
      </c>
      <c r="B4447" s="61" t="s">
        <v>4001</v>
      </c>
      <c r="C4447" s="61" t="s">
        <v>5124</v>
      </c>
      <c r="D4447" s="61" t="s">
        <v>7158</v>
      </c>
      <c r="E4447" s="61" t="s">
        <v>7039</v>
      </c>
    </row>
    <row r="4448" spans="1:5">
      <c r="A4448" s="61" t="s">
        <v>304</v>
      </c>
      <c r="B4448" s="61" t="s">
        <v>3891</v>
      </c>
      <c r="C4448" s="61" t="s">
        <v>5124</v>
      </c>
      <c r="D4448" s="61" t="s">
        <v>7158</v>
      </c>
      <c r="E4448" s="61" t="s">
        <v>7040</v>
      </c>
    </row>
    <row r="4449" spans="1:5">
      <c r="A4449" s="61" t="s">
        <v>306</v>
      </c>
      <c r="B4449" s="61" t="s">
        <v>3891</v>
      </c>
      <c r="C4449" s="61" t="s">
        <v>5124</v>
      </c>
      <c r="D4449" s="61" t="s">
        <v>7159</v>
      </c>
      <c r="E4449" s="61" t="s">
        <v>7007</v>
      </c>
    </row>
    <row r="4450" spans="1:5">
      <c r="A4450" s="61" t="s">
        <v>306</v>
      </c>
      <c r="B4450" s="61" t="s">
        <v>4001</v>
      </c>
      <c r="C4450" s="61" t="s">
        <v>5124</v>
      </c>
      <c r="D4450" s="61" t="s">
        <v>7159</v>
      </c>
      <c r="E4450" s="61" t="s">
        <v>7008</v>
      </c>
    </row>
    <row r="4451" spans="1:5">
      <c r="A4451" s="61" t="s">
        <v>304</v>
      </c>
      <c r="B4451" s="61" t="s">
        <v>3891</v>
      </c>
      <c r="C4451" s="61" t="s">
        <v>5124</v>
      </c>
      <c r="D4451" s="61" t="s">
        <v>7159</v>
      </c>
      <c r="E4451" s="61" t="s">
        <v>7112</v>
      </c>
    </row>
    <row r="4452" spans="1:5">
      <c r="A4452" s="61" t="s">
        <v>304</v>
      </c>
      <c r="B4452" s="61" t="s">
        <v>3891</v>
      </c>
      <c r="C4452" s="61" t="s">
        <v>5124</v>
      </c>
      <c r="D4452" s="61" t="s">
        <v>7160</v>
      </c>
      <c r="E4452" s="61" t="s">
        <v>7034</v>
      </c>
    </row>
    <row r="4453" spans="1:5">
      <c r="A4453" s="61" t="s">
        <v>306</v>
      </c>
      <c r="B4453" s="61" t="s">
        <v>3891</v>
      </c>
      <c r="C4453" s="61" t="s">
        <v>5124</v>
      </c>
      <c r="D4453" s="61" t="s">
        <v>7161</v>
      </c>
      <c r="E4453" s="61" t="s">
        <v>7011</v>
      </c>
    </row>
    <row r="4454" spans="1:5">
      <c r="A4454" s="61" t="s">
        <v>306</v>
      </c>
      <c r="B4454" s="61" t="s">
        <v>4001</v>
      </c>
      <c r="C4454" s="61" t="s">
        <v>5124</v>
      </c>
      <c r="D4454" s="61" t="s">
        <v>7161</v>
      </c>
      <c r="E4454" s="61" t="s">
        <v>7063</v>
      </c>
    </row>
    <row r="4455" spans="1:5">
      <c r="A4455" s="61" t="s">
        <v>304</v>
      </c>
      <c r="B4455" s="61" t="s">
        <v>3891</v>
      </c>
      <c r="C4455" s="61" t="s">
        <v>5124</v>
      </c>
      <c r="D4455" s="61" t="s">
        <v>7161</v>
      </c>
      <c r="E4455" s="61" t="s">
        <v>7064</v>
      </c>
    </row>
    <row r="4456" spans="1:5">
      <c r="A4456" s="61" t="s">
        <v>306</v>
      </c>
      <c r="B4456" s="61" t="s">
        <v>3891</v>
      </c>
      <c r="C4456" s="61" t="s">
        <v>5124</v>
      </c>
      <c r="D4456" s="61" t="s">
        <v>7162</v>
      </c>
      <c r="E4456" s="61" t="s">
        <v>7014</v>
      </c>
    </row>
    <row r="4457" spans="1:5">
      <c r="A4457" s="61" t="s">
        <v>306</v>
      </c>
      <c r="B4457" s="61" t="s">
        <v>4001</v>
      </c>
      <c r="C4457" s="61" t="s">
        <v>5124</v>
      </c>
      <c r="D4457" s="61" t="s">
        <v>7162</v>
      </c>
      <c r="E4457" s="61" t="s">
        <v>7015</v>
      </c>
    </row>
    <row r="4458" spans="1:5">
      <c r="A4458" s="61" t="s">
        <v>304</v>
      </c>
      <c r="B4458" s="61" t="s">
        <v>3891</v>
      </c>
      <c r="C4458" s="61" t="s">
        <v>5124</v>
      </c>
      <c r="D4458" s="61" t="s">
        <v>7162</v>
      </c>
      <c r="E4458" s="61" t="s">
        <v>7014</v>
      </c>
    </row>
    <row r="4459" spans="1:5">
      <c r="A4459" s="61" t="s">
        <v>304</v>
      </c>
      <c r="B4459" s="61" t="s">
        <v>3891</v>
      </c>
      <c r="C4459" s="61" t="s">
        <v>5124</v>
      </c>
      <c r="D4459" s="61" t="s">
        <v>7163</v>
      </c>
      <c r="E4459" s="61" t="s">
        <v>8669</v>
      </c>
    </row>
    <row r="4460" spans="1:5">
      <c r="A4460" s="61" t="s">
        <v>304</v>
      </c>
      <c r="B4460" s="61" t="s">
        <v>3891</v>
      </c>
      <c r="C4460" s="61" t="s">
        <v>5124</v>
      </c>
      <c r="D4460" s="61" t="s">
        <v>7164</v>
      </c>
      <c r="E4460" s="61" t="s">
        <v>8670</v>
      </c>
    </row>
    <row r="4461" spans="1:5">
      <c r="A4461" s="61" t="s">
        <v>304</v>
      </c>
      <c r="B4461" s="61" t="s">
        <v>3891</v>
      </c>
      <c r="C4461" s="61" t="s">
        <v>5124</v>
      </c>
      <c r="D4461" s="61" t="s">
        <v>7165</v>
      </c>
      <c r="E4461" s="61" t="s">
        <v>8671</v>
      </c>
    </row>
    <row r="4462" spans="1:5">
      <c r="A4462" s="61" t="s">
        <v>304</v>
      </c>
      <c r="B4462" s="61" t="s">
        <v>3891</v>
      </c>
      <c r="C4462" s="61" t="s">
        <v>5124</v>
      </c>
      <c r="D4462" s="61" t="s">
        <v>7166</v>
      </c>
      <c r="E4462" s="61" t="s">
        <v>8672</v>
      </c>
    </row>
    <row r="4463" spans="1:5">
      <c r="A4463" s="61" t="s">
        <v>306</v>
      </c>
      <c r="B4463" s="61" t="s">
        <v>3891</v>
      </c>
      <c r="C4463" s="61" t="s">
        <v>5124</v>
      </c>
      <c r="D4463" s="61" t="s">
        <v>7167</v>
      </c>
      <c r="E4463" s="61" t="s">
        <v>7168</v>
      </c>
    </row>
    <row r="4464" spans="1:5">
      <c r="A4464" s="61" t="s">
        <v>306</v>
      </c>
      <c r="B4464" s="61" t="s">
        <v>4001</v>
      </c>
      <c r="C4464" s="61" t="s">
        <v>5124</v>
      </c>
      <c r="D4464" s="61" t="s">
        <v>7167</v>
      </c>
      <c r="E4464" s="61" t="s">
        <v>7168</v>
      </c>
    </row>
    <row r="4465" spans="1:5">
      <c r="A4465" s="61" t="s">
        <v>304</v>
      </c>
      <c r="B4465" s="61" t="s">
        <v>3891</v>
      </c>
      <c r="C4465" s="61" t="s">
        <v>5124</v>
      </c>
      <c r="D4465" s="61" t="s">
        <v>7167</v>
      </c>
      <c r="E4465" s="61" t="s">
        <v>7168</v>
      </c>
    </row>
    <row r="4466" spans="1:5">
      <c r="A4466" s="61" t="s">
        <v>306</v>
      </c>
      <c r="B4466" s="61" t="s">
        <v>3891</v>
      </c>
      <c r="C4466" s="61" t="s">
        <v>5124</v>
      </c>
      <c r="D4466" s="61" t="s">
        <v>7169</v>
      </c>
      <c r="E4466" s="61" t="s">
        <v>7170</v>
      </c>
    </row>
    <row r="4467" spans="1:5">
      <c r="A4467" s="61" t="s">
        <v>306</v>
      </c>
      <c r="B4467" s="61" t="s">
        <v>4001</v>
      </c>
      <c r="C4467" s="61" t="s">
        <v>5124</v>
      </c>
      <c r="D4467" s="61" t="s">
        <v>7169</v>
      </c>
      <c r="E4467" s="61" t="s">
        <v>7170</v>
      </c>
    </row>
    <row r="4468" spans="1:5">
      <c r="A4468" s="61" t="s">
        <v>304</v>
      </c>
      <c r="B4468" s="61" t="s">
        <v>3891</v>
      </c>
      <c r="C4468" s="61" t="s">
        <v>5124</v>
      </c>
      <c r="D4468" s="61" t="s">
        <v>7169</v>
      </c>
      <c r="E4468" s="61" t="s">
        <v>7170</v>
      </c>
    </row>
    <row r="4469" spans="1:5">
      <c r="A4469" s="61" t="s">
        <v>304</v>
      </c>
      <c r="B4469" s="61" t="s">
        <v>3891</v>
      </c>
      <c r="C4469" s="61" t="s">
        <v>5124</v>
      </c>
      <c r="D4469" s="61" t="s">
        <v>7171</v>
      </c>
      <c r="E4469" s="61" t="s">
        <v>8669</v>
      </c>
    </row>
    <row r="4470" spans="1:5">
      <c r="A4470" s="61" t="s">
        <v>304</v>
      </c>
      <c r="B4470" s="61" t="s">
        <v>3891</v>
      </c>
      <c r="C4470" s="61" t="s">
        <v>5124</v>
      </c>
      <c r="D4470" s="61" t="s">
        <v>7172</v>
      </c>
      <c r="E4470" s="61" t="s">
        <v>8670</v>
      </c>
    </row>
    <row r="4471" spans="1:5">
      <c r="A4471" s="61" t="s">
        <v>304</v>
      </c>
      <c r="B4471" s="61" t="s">
        <v>3891</v>
      </c>
      <c r="C4471" s="61" t="s">
        <v>5124</v>
      </c>
      <c r="D4471" s="61" t="s">
        <v>7173</v>
      </c>
      <c r="E4471" s="61" t="s">
        <v>8671</v>
      </c>
    </row>
    <row r="4472" spans="1:5">
      <c r="A4472" s="61" t="s">
        <v>304</v>
      </c>
      <c r="B4472" s="61" t="s">
        <v>3891</v>
      </c>
      <c r="C4472" s="61" t="s">
        <v>5124</v>
      </c>
      <c r="D4472" s="61" t="s">
        <v>7174</v>
      </c>
      <c r="E4472" s="61" t="s">
        <v>8672</v>
      </c>
    </row>
    <row r="4473" spans="1:5">
      <c r="A4473" s="61" t="s">
        <v>306</v>
      </c>
      <c r="B4473" s="61" t="s">
        <v>3891</v>
      </c>
      <c r="C4473" s="61" t="s">
        <v>5124</v>
      </c>
      <c r="D4473" s="61" t="s">
        <v>7175</v>
      </c>
      <c r="E4473" s="61" t="s">
        <v>7176</v>
      </c>
    </row>
    <row r="4474" spans="1:5">
      <c r="A4474" s="61" t="s">
        <v>306</v>
      </c>
      <c r="B4474" s="61" t="s">
        <v>4001</v>
      </c>
      <c r="C4474" s="61" t="s">
        <v>5124</v>
      </c>
      <c r="D4474" s="61" t="s">
        <v>7175</v>
      </c>
      <c r="E4474" s="61" t="s">
        <v>7177</v>
      </c>
    </row>
    <row r="4475" spans="1:5">
      <c r="A4475" s="61" t="s">
        <v>304</v>
      </c>
      <c r="B4475" s="61" t="s">
        <v>3891</v>
      </c>
      <c r="C4475" s="61" t="s">
        <v>5124</v>
      </c>
      <c r="D4475" s="61" t="s">
        <v>7175</v>
      </c>
      <c r="E4475" s="61" t="s">
        <v>7176</v>
      </c>
    </row>
    <row r="4476" spans="1:5">
      <c r="A4476" s="61" t="s">
        <v>306</v>
      </c>
      <c r="B4476" s="61" t="s">
        <v>3891</v>
      </c>
      <c r="C4476" s="61" t="s">
        <v>5124</v>
      </c>
      <c r="D4476" s="61" t="s">
        <v>7178</v>
      </c>
      <c r="E4476" s="61" t="s">
        <v>6681</v>
      </c>
    </row>
    <row r="4477" spans="1:5">
      <c r="A4477" s="61" t="s">
        <v>306</v>
      </c>
      <c r="B4477" s="61" t="s">
        <v>4001</v>
      </c>
      <c r="C4477" s="61" t="s">
        <v>5124</v>
      </c>
      <c r="D4477" s="61" t="s">
        <v>7178</v>
      </c>
      <c r="E4477" s="61" t="s">
        <v>6682</v>
      </c>
    </row>
    <row r="4478" spans="1:5">
      <c r="A4478" s="61" t="s">
        <v>304</v>
      </c>
      <c r="B4478" s="61" t="s">
        <v>3891</v>
      </c>
      <c r="C4478" s="61" t="s">
        <v>5124</v>
      </c>
      <c r="D4478" s="61" t="s">
        <v>7178</v>
      </c>
      <c r="E4478" s="61" t="s">
        <v>6681</v>
      </c>
    </row>
    <row r="4479" spans="1:5">
      <c r="A4479" s="61" t="s">
        <v>306</v>
      </c>
      <c r="B4479" s="61" t="s">
        <v>3891</v>
      </c>
      <c r="C4479" s="61" t="s">
        <v>5124</v>
      </c>
      <c r="D4479" s="61" t="s">
        <v>7179</v>
      </c>
      <c r="E4479" s="61" t="s">
        <v>6685</v>
      </c>
    </row>
    <row r="4480" spans="1:5">
      <c r="A4480" s="61" t="s">
        <v>306</v>
      </c>
      <c r="B4480" s="61" t="s">
        <v>4001</v>
      </c>
      <c r="C4480" s="61" t="s">
        <v>5124</v>
      </c>
      <c r="D4480" s="61" t="s">
        <v>7179</v>
      </c>
      <c r="E4480" s="61" t="s">
        <v>6686</v>
      </c>
    </row>
    <row r="4481" spans="1:5">
      <c r="A4481" s="61" t="s">
        <v>304</v>
      </c>
      <c r="B4481" s="61" t="s">
        <v>3891</v>
      </c>
      <c r="C4481" s="61" t="s">
        <v>5124</v>
      </c>
      <c r="D4481" s="61" t="s">
        <v>7179</v>
      </c>
      <c r="E4481" s="61" t="s">
        <v>6685</v>
      </c>
    </row>
    <row r="4482" spans="1:5">
      <c r="A4482" s="61" t="s">
        <v>306</v>
      </c>
      <c r="B4482" s="61" t="s">
        <v>3891</v>
      </c>
      <c r="C4482" s="61" t="s">
        <v>5124</v>
      </c>
      <c r="D4482" s="61" t="s">
        <v>7180</v>
      </c>
      <c r="E4482" s="61" t="s">
        <v>6685</v>
      </c>
    </row>
    <row r="4483" spans="1:5">
      <c r="A4483" s="61" t="s">
        <v>306</v>
      </c>
      <c r="B4483" s="61" t="s">
        <v>4001</v>
      </c>
      <c r="C4483" s="61" t="s">
        <v>5124</v>
      </c>
      <c r="D4483" s="61" t="s">
        <v>7180</v>
      </c>
      <c r="E4483" s="61" t="s">
        <v>6686</v>
      </c>
    </row>
    <row r="4484" spans="1:5">
      <c r="A4484" s="61" t="s">
        <v>304</v>
      </c>
      <c r="B4484" s="61" t="s">
        <v>3891</v>
      </c>
      <c r="C4484" s="61" t="s">
        <v>5124</v>
      </c>
      <c r="D4484" s="61" t="s">
        <v>7180</v>
      </c>
      <c r="E4484" s="61" t="s">
        <v>6685</v>
      </c>
    </row>
    <row r="4485" spans="1:5">
      <c r="A4485" s="61" t="s">
        <v>306</v>
      </c>
      <c r="B4485" s="61" t="s">
        <v>3891</v>
      </c>
      <c r="C4485" s="61" t="s">
        <v>5124</v>
      </c>
      <c r="D4485" s="61" t="s">
        <v>7181</v>
      </c>
      <c r="E4485" s="61" t="s">
        <v>6681</v>
      </c>
    </row>
    <row r="4486" spans="1:5">
      <c r="A4486" s="61" t="s">
        <v>306</v>
      </c>
      <c r="B4486" s="61" t="s">
        <v>4001</v>
      </c>
      <c r="C4486" s="61" t="s">
        <v>5124</v>
      </c>
      <c r="D4486" s="61" t="s">
        <v>7181</v>
      </c>
      <c r="E4486" s="61" t="s">
        <v>6682</v>
      </c>
    </row>
    <row r="4487" spans="1:5">
      <c r="A4487" s="61" t="s">
        <v>304</v>
      </c>
      <c r="B4487" s="61" t="s">
        <v>3891</v>
      </c>
      <c r="C4487" s="61" t="s">
        <v>5124</v>
      </c>
      <c r="D4487" s="61" t="s">
        <v>7181</v>
      </c>
      <c r="E4487" s="61" t="s">
        <v>6681</v>
      </c>
    </row>
    <row r="4488" spans="1:5">
      <c r="A4488" s="61" t="s">
        <v>306</v>
      </c>
      <c r="B4488" s="61" t="s">
        <v>3891</v>
      </c>
      <c r="C4488" s="61" t="s">
        <v>5124</v>
      </c>
      <c r="D4488" s="61" t="s">
        <v>7182</v>
      </c>
      <c r="E4488" s="61" t="s">
        <v>6674</v>
      </c>
    </row>
    <row r="4489" spans="1:5">
      <c r="A4489" s="61" t="s">
        <v>306</v>
      </c>
      <c r="B4489" s="61" t="s">
        <v>4001</v>
      </c>
      <c r="C4489" s="61" t="s">
        <v>5124</v>
      </c>
      <c r="D4489" s="61" t="s">
        <v>7182</v>
      </c>
      <c r="E4489" s="61" t="s">
        <v>6674</v>
      </c>
    </row>
    <row r="4490" spans="1:5">
      <c r="A4490" s="61" t="s">
        <v>304</v>
      </c>
      <c r="B4490" s="61" t="s">
        <v>3891</v>
      </c>
      <c r="C4490" s="61" t="s">
        <v>5124</v>
      </c>
      <c r="D4490" s="61" t="s">
        <v>7182</v>
      </c>
      <c r="E4490" s="61" t="s">
        <v>6674</v>
      </c>
    </row>
    <row r="4491" spans="1:5">
      <c r="A4491" s="61" t="s">
        <v>306</v>
      </c>
      <c r="B4491" s="61" t="s">
        <v>3891</v>
      </c>
      <c r="C4491" s="61" t="s">
        <v>5124</v>
      </c>
      <c r="D4491" s="61" t="s">
        <v>7183</v>
      </c>
      <c r="E4491" s="61" t="s">
        <v>5736</v>
      </c>
    </row>
    <row r="4492" spans="1:5">
      <c r="A4492" s="61" t="s">
        <v>306</v>
      </c>
      <c r="B4492" s="61" t="s">
        <v>4001</v>
      </c>
      <c r="C4492" s="61" t="s">
        <v>5124</v>
      </c>
      <c r="D4492" s="61" t="s">
        <v>7183</v>
      </c>
      <c r="E4492" s="61" t="s">
        <v>5737</v>
      </c>
    </row>
    <row r="4493" spans="1:5">
      <c r="A4493" s="61" t="s">
        <v>304</v>
      </c>
      <c r="B4493" s="61" t="s">
        <v>3891</v>
      </c>
      <c r="C4493" s="61" t="s">
        <v>5124</v>
      </c>
      <c r="D4493" s="61" t="s">
        <v>7183</v>
      </c>
      <c r="E4493" s="61" t="s">
        <v>5736</v>
      </c>
    </row>
    <row r="4494" spans="1:5">
      <c r="A4494" s="61" t="s">
        <v>306</v>
      </c>
      <c r="B4494" s="61" t="s">
        <v>3891</v>
      </c>
      <c r="C4494" s="61" t="s">
        <v>5124</v>
      </c>
      <c r="D4494" s="61" t="s">
        <v>7184</v>
      </c>
      <c r="E4494" s="61" t="s">
        <v>7176</v>
      </c>
    </row>
    <row r="4495" spans="1:5">
      <c r="A4495" s="61" t="s">
        <v>306</v>
      </c>
      <c r="B4495" s="61" t="s">
        <v>4001</v>
      </c>
      <c r="C4495" s="61" t="s">
        <v>5124</v>
      </c>
      <c r="D4495" s="61" t="s">
        <v>7184</v>
      </c>
      <c r="E4495" s="61" t="s">
        <v>7177</v>
      </c>
    </row>
    <row r="4496" spans="1:5">
      <c r="A4496" s="61" t="s">
        <v>304</v>
      </c>
      <c r="B4496" s="61" t="s">
        <v>3891</v>
      </c>
      <c r="C4496" s="61" t="s">
        <v>5124</v>
      </c>
      <c r="D4496" s="61" t="s">
        <v>7184</v>
      </c>
      <c r="E4496" s="61" t="s">
        <v>7176</v>
      </c>
    </row>
    <row r="4497" spans="1:5">
      <c r="A4497" s="61" t="s">
        <v>306</v>
      </c>
      <c r="B4497" s="61" t="s">
        <v>3891</v>
      </c>
      <c r="C4497" s="61" t="s">
        <v>5124</v>
      </c>
      <c r="D4497" s="61" t="s">
        <v>7185</v>
      </c>
      <c r="E4497" s="61" t="s">
        <v>7186</v>
      </c>
    </row>
    <row r="4498" spans="1:5">
      <c r="A4498" s="61" t="s">
        <v>306</v>
      </c>
      <c r="B4498" s="61" t="s">
        <v>4001</v>
      </c>
      <c r="C4498" s="61" t="s">
        <v>5124</v>
      </c>
      <c r="D4498" s="61" t="s">
        <v>7185</v>
      </c>
      <c r="E4498" s="61" t="s">
        <v>7187</v>
      </c>
    </row>
    <row r="4499" spans="1:5">
      <c r="A4499" s="61" t="s">
        <v>304</v>
      </c>
      <c r="B4499" s="61" t="s">
        <v>3891</v>
      </c>
      <c r="C4499" s="61" t="s">
        <v>5124</v>
      </c>
      <c r="D4499" s="61" t="s">
        <v>7185</v>
      </c>
      <c r="E4499" s="61" t="s">
        <v>7186</v>
      </c>
    </row>
    <row r="4500" spans="1:5">
      <c r="A4500" s="61" t="s">
        <v>306</v>
      </c>
      <c r="B4500" s="61" t="s">
        <v>3891</v>
      </c>
      <c r="C4500" s="61" t="s">
        <v>5124</v>
      </c>
      <c r="D4500" s="61" t="s">
        <v>7188</v>
      </c>
      <c r="E4500" s="61" t="s">
        <v>7189</v>
      </c>
    </row>
    <row r="4501" spans="1:5">
      <c r="A4501" s="61" t="s">
        <v>306</v>
      </c>
      <c r="B4501" s="61" t="s">
        <v>4001</v>
      </c>
      <c r="C4501" s="61" t="s">
        <v>5124</v>
      </c>
      <c r="D4501" s="61" t="s">
        <v>7188</v>
      </c>
      <c r="E4501" s="61" t="s">
        <v>7189</v>
      </c>
    </row>
    <row r="4502" spans="1:5">
      <c r="A4502" s="61" t="s">
        <v>304</v>
      </c>
      <c r="B4502" s="61" t="s">
        <v>3891</v>
      </c>
      <c r="C4502" s="61" t="s">
        <v>5124</v>
      </c>
      <c r="D4502" s="61" t="s">
        <v>7188</v>
      </c>
      <c r="E4502" s="61" t="s">
        <v>7189</v>
      </c>
    </row>
    <row r="4503" spans="1:5">
      <c r="A4503" s="61" t="s">
        <v>306</v>
      </c>
      <c r="B4503" s="61" t="s">
        <v>3891</v>
      </c>
      <c r="C4503" s="61" t="s">
        <v>5124</v>
      </c>
      <c r="D4503" s="61" t="s">
        <v>7190</v>
      </c>
      <c r="E4503" s="61" t="s">
        <v>6700</v>
      </c>
    </row>
    <row r="4504" spans="1:5">
      <c r="A4504" s="61" t="s">
        <v>306</v>
      </c>
      <c r="B4504" s="61" t="s">
        <v>4001</v>
      </c>
      <c r="C4504" s="61" t="s">
        <v>5124</v>
      </c>
      <c r="D4504" s="61" t="s">
        <v>7190</v>
      </c>
      <c r="E4504" s="61" t="s">
        <v>6701</v>
      </c>
    </row>
    <row r="4505" spans="1:5">
      <c r="A4505" s="61" t="s">
        <v>304</v>
      </c>
      <c r="B4505" s="61" t="s">
        <v>3891</v>
      </c>
      <c r="C4505" s="61" t="s">
        <v>5124</v>
      </c>
      <c r="D4505" s="61" t="s">
        <v>7190</v>
      </c>
      <c r="E4505" s="61" t="s">
        <v>7191</v>
      </c>
    </row>
    <row r="4506" spans="1:5">
      <c r="A4506" s="61" t="s">
        <v>306</v>
      </c>
      <c r="B4506" s="61" t="s">
        <v>3891</v>
      </c>
      <c r="C4506" s="61" t="s">
        <v>5124</v>
      </c>
      <c r="D4506" s="61" t="s">
        <v>7192</v>
      </c>
      <c r="E4506" s="61" t="s">
        <v>7186</v>
      </c>
    </row>
    <row r="4507" spans="1:5">
      <c r="A4507" s="61" t="s">
        <v>306</v>
      </c>
      <c r="B4507" s="61" t="s">
        <v>4001</v>
      </c>
      <c r="C4507" s="61" t="s">
        <v>5124</v>
      </c>
      <c r="D4507" s="61" t="s">
        <v>7192</v>
      </c>
      <c r="E4507" s="61" t="s">
        <v>7187</v>
      </c>
    </row>
    <row r="4508" spans="1:5">
      <c r="A4508" s="61" t="s">
        <v>304</v>
      </c>
      <c r="B4508" s="61" t="s">
        <v>3891</v>
      </c>
      <c r="C4508" s="61" t="s">
        <v>5124</v>
      </c>
      <c r="D4508" s="61" t="s">
        <v>7192</v>
      </c>
      <c r="E4508" s="61" t="s">
        <v>7186</v>
      </c>
    </row>
    <row r="4509" spans="1:5">
      <c r="A4509" s="61" t="s">
        <v>306</v>
      </c>
      <c r="B4509" s="61" t="s">
        <v>3891</v>
      </c>
      <c r="C4509" s="61" t="s">
        <v>5124</v>
      </c>
      <c r="D4509" s="61" t="s">
        <v>7193</v>
      </c>
      <c r="E4509" s="61" t="s">
        <v>6622</v>
      </c>
    </row>
    <row r="4510" spans="1:5">
      <c r="A4510" s="61" t="s">
        <v>306</v>
      </c>
      <c r="B4510" s="61" t="s">
        <v>4001</v>
      </c>
      <c r="C4510" s="61" t="s">
        <v>5124</v>
      </c>
      <c r="D4510" s="61" t="s">
        <v>7193</v>
      </c>
      <c r="E4510" s="61" t="s">
        <v>6622</v>
      </c>
    </row>
    <row r="4511" spans="1:5">
      <c r="A4511" s="61" t="s">
        <v>304</v>
      </c>
      <c r="B4511" s="61" t="s">
        <v>3891</v>
      </c>
      <c r="C4511" s="61" t="s">
        <v>5124</v>
      </c>
      <c r="D4511" s="61" t="s">
        <v>7193</v>
      </c>
      <c r="E4511" s="61" t="s">
        <v>6622</v>
      </c>
    </row>
    <row r="4512" spans="1:5">
      <c r="A4512" s="61" t="s">
        <v>306</v>
      </c>
      <c r="B4512" s="61" t="s">
        <v>3891</v>
      </c>
      <c r="C4512" s="61" t="s">
        <v>5124</v>
      </c>
      <c r="D4512" s="61" t="s">
        <v>7194</v>
      </c>
      <c r="E4512" s="61" t="s">
        <v>7195</v>
      </c>
    </row>
    <row r="4513" spans="1:5">
      <c r="A4513" s="61" t="s">
        <v>306</v>
      </c>
      <c r="B4513" s="61" t="s">
        <v>4001</v>
      </c>
      <c r="C4513" s="61" t="s">
        <v>5124</v>
      </c>
      <c r="D4513" s="61" t="s">
        <v>7194</v>
      </c>
      <c r="E4513" s="61" t="s">
        <v>7195</v>
      </c>
    </row>
    <row r="4514" spans="1:5">
      <c r="A4514" s="61" t="s">
        <v>304</v>
      </c>
      <c r="B4514" s="61" t="s">
        <v>3891</v>
      </c>
      <c r="C4514" s="61" t="s">
        <v>5124</v>
      </c>
      <c r="D4514" s="61" t="s">
        <v>7194</v>
      </c>
      <c r="E4514" s="61" t="s">
        <v>7195</v>
      </c>
    </row>
    <row r="4515" spans="1:5">
      <c r="A4515" s="61" t="s">
        <v>306</v>
      </c>
      <c r="B4515" s="61" t="s">
        <v>3891</v>
      </c>
      <c r="C4515" s="61" t="s">
        <v>5124</v>
      </c>
      <c r="D4515" s="61" t="s">
        <v>7196</v>
      </c>
      <c r="E4515" s="61" t="s">
        <v>7197</v>
      </c>
    </row>
    <row r="4516" spans="1:5">
      <c r="A4516" s="61" t="s">
        <v>306</v>
      </c>
      <c r="B4516" s="61" t="s">
        <v>4001</v>
      </c>
      <c r="C4516" s="61" t="s">
        <v>5124</v>
      </c>
      <c r="D4516" s="61" t="s">
        <v>7196</v>
      </c>
      <c r="E4516" s="61" t="s">
        <v>7197</v>
      </c>
    </row>
    <row r="4517" spans="1:5">
      <c r="A4517" s="61" t="s">
        <v>304</v>
      </c>
      <c r="B4517" s="61" t="s">
        <v>3891</v>
      </c>
      <c r="C4517" s="61" t="s">
        <v>5124</v>
      </c>
      <c r="D4517" s="61" t="s">
        <v>7196</v>
      </c>
      <c r="E4517" s="61" t="s">
        <v>7197</v>
      </c>
    </row>
    <row r="4518" spans="1:5">
      <c r="A4518" s="61" t="s">
        <v>306</v>
      </c>
      <c r="B4518" s="61" t="s">
        <v>3891</v>
      </c>
      <c r="C4518" s="61" t="s">
        <v>5124</v>
      </c>
      <c r="D4518" s="61" t="s">
        <v>7198</v>
      </c>
      <c r="E4518" s="61" t="s">
        <v>6622</v>
      </c>
    </row>
    <row r="4519" spans="1:5">
      <c r="A4519" s="61" t="s">
        <v>306</v>
      </c>
      <c r="B4519" s="61" t="s">
        <v>4001</v>
      </c>
      <c r="C4519" s="61" t="s">
        <v>5124</v>
      </c>
      <c r="D4519" s="61" t="s">
        <v>7198</v>
      </c>
      <c r="E4519" s="61" t="s">
        <v>6622</v>
      </c>
    </row>
    <row r="4520" spans="1:5">
      <c r="A4520" s="61" t="s">
        <v>304</v>
      </c>
      <c r="B4520" s="61" t="s">
        <v>3891</v>
      </c>
      <c r="C4520" s="61" t="s">
        <v>5124</v>
      </c>
      <c r="D4520" s="61" t="s">
        <v>7198</v>
      </c>
      <c r="E4520" s="61" t="s">
        <v>6622</v>
      </c>
    </row>
    <row r="4521" spans="1:5">
      <c r="A4521" s="61" t="s">
        <v>306</v>
      </c>
      <c r="B4521" s="61" t="s">
        <v>3891</v>
      </c>
      <c r="C4521" s="61" t="s">
        <v>5124</v>
      </c>
      <c r="D4521" s="61" t="s">
        <v>7199</v>
      </c>
      <c r="E4521" s="61" t="s">
        <v>7200</v>
      </c>
    </row>
    <row r="4522" spans="1:5">
      <c r="A4522" s="61" t="s">
        <v>306</v>
      </c>
      <c r="B4522" s="61" t="s">
        <v>4001</v>
      </c>
      <c r="C4522" s="61" t="s">
        <v>5124</v>
      </c>
      <c r="D4522" s="61" t="s">
        <v>7199</v>
      </c>
      <c r="E4522" s="61" t="s">
        <v>7200</v>
      </c>
    </row>
    <row r="4523" spans="1:5">
      <c r="A4523" s="61" t="s">
        <v>304</v>
      </c>
      <c r="B4523" s="61" t="s">
        <v>3891</v>
      </c>
      <c r="C4523" s="61" t="s">
        <v>5124</v>
      </c>
      <c r="D4523" s="61" t="s">
        <v>7199</v>
      </c>
      <c r="E4523" s="61" t="s">
        <v>7200</v>
      </c>
    </row>
    <row r="4524" spans="1:5">
      <c r="A4524" s="61" t="s">
        <v>306</v>
      </c>
      <c r="B4524" s="61" t="s">
        <v>3891</v>
      </c>
      <c r="C4524" s="61" t="s">
        <v>5124</v>
      </c>
      <c r="D4524" s="61" t="s">
        <v>7201</v>
      </c>
      <c r="E4524" s="61" t="s">
        <v>7202</v>
      </c>
    </row>
    <row r="4525" spans="1:5">
      <c r="A4525" s="61" t="s">
        <v>306</v>
      </c>
      <c r="B4525" s="61" t="s">
        <v>4001</v>
      </c>
      <c r="C4525" s="61" t="s">
        <v>5124</v>
      </c>
      <c r="D4525" s="61" t="s">
        <v>7201</v>
      </c>
      <c r="E4525" s="61" t="s">
        <v>7202</v>
      </c>
    </row>
    <row r="4526" spans="1:5">
      <c r="A4526" s="61" t="s">
        <v>304</v>
      </c>
      <c r="B4526" s="61" t="s">
        <v>3891</v>
      </c>
      <c r="C4526" s="61" t="s">
        <v>5124</v>
      </c>
      <c r="D4526" s="61" t="s">
        <v>7201</v>
      </c>
      <c r="E4526" s="61" t="s">
        <v>7202</v>
      </c>
    </row>
    <row r="4527" spans="1:5">
      <c r="A4527" s="61" t="s">
        <v>306</v>
      </c>
      <c r="B4527" s="61" t="s">
        <v>3891</v>
      </c>
      <c r="C4527" s="61" t="s">
        <v>5124</v>
      </c>
      <c r="D4527" s="61" t="s">
        <v>7203</v>
      </c>
      <c r="E4527" s="61" t="s">
        <v>7204</v>
      </c>
    </row>
    <row r="4528" spans="1:5">
      <c r="A4528" s="61" t="s">
        <v>306</v>
      </c>
      <c r="B4528" s="61" t="s">
        <v>4001</v>
      </c>
      <c r="C4528" s="61" t="s">
        <v>5124</v>
      </c>
      <c r="D4528" s="61" t="s">
        <v>7203</v>
      </c>
      <c r="E4528" s="61" t="s">
        <v>7204</v>
      </c>
    </row>
    <row r="4529" spans="1:5">
      <c r="A4529" s="61" t="s">
        <v>304</v>
      </c>
      <c r="B4529" s="61" t="s">
        <v>3891</v>
      </c>
      <c r="C4529" s="61" t="s">
        <v>5124</v>
      </c>
      <c r="D4529" s="61" t="s">
        <v>7203</v>
      </c>
      <c r="E4529" s="61" t="s">
        <v>7204</v>
      </c>
    </row>
    <row r="4530" spans="1:5">
      <c r="A4530" s="61" t="s">
        <v>306</v>
      </c>
      <c r="B4530" s="61" t="s">
        <v>3891</v>
      </c>
      <c r="C4530" s="61" t="s">
        <v>5124</v>
      </c>
      <c r="D4530" s="61" t="s">
        <v>7205</v>
      </c>
      <c r="E4530" s="61" t="s">
        <v>5736</v>
      </c>
    </row>
    <row r="4531" spans="1:5">
      <c r="A4531" s="61" t="s">
        <v>306</v>
      </c>
      <c r="B4531" s="61" t="s">
        <v>4001</v>
      </c>
      <c r="C4531" s="61" t="s">
        <v>5124</v>
      </c>
      <c r="D4531" s="61" t="s">
        <v>7205</v>
      </c>
      <c r="E4531" s="61" t="s">
        <v>5737</v>
      </c>
    </row>
    <row r="4532" spans="1:5">
      <c r="A4532" s="61" t="s">
        <v>304</v>
      </c>
      <c r="B4532" s="61" t="s">
        <v>3891</v>
      </c>
      <c r="C4532" s="61" t="s">
        <v>5124</v>
      </c>
      <c r="D4532" s="61" t="s">
        <v>7205</v>
      </c>
      <c r="E4532" s="61" t="s">
        <v>5736</v>
      </c>
    </row>
    <row r="4533" spans="1:5">
      <c r="A4533" s="61" t="s">
        <v>306</v>
      </c>
      <c r="B4533" s="61" t="s">
        <v>3891</v>
      </c>
      <c r="C4533" s="61" t="s">
        <v>5124</v>
      </c>
      <c r="D4533" s="61" t="s">
        <v>7206</v>
      </c>
      <c r="E4533" s="61" t="s">
        <v>7207</v>
      </c>
    </row>
    <row r="4534" spans="1:5">
      <c r="A4534" s="61" t="s">
        <v>306</v>
      </c>
      <c r="B4534" s="61" t="s">
        <v>4001</v>
      </c>
      <c r="C4534" s="61" t="s">
        <v>5124</v>
      </c>
      <c r="D4534" s="61" t="s">
        <v>7206</v>
      </c>
      <c r="E4534" s="61" t="s">
        <v>7207</v>
      </c>
    </row>
    <row r="4535" spans="1:5">
      <c r="A4535" s="61" t="s">
        <v>304</v>
      </c>
      <c r="B4535" s="61" t="s">
        <v>3891</v>
      </c>
      <c r="C4535" s="61" t="s">
        <v>5124</v>
      </c>
      <c r="D4535" s="61" t="s">
        <v>7206</v>
      </c>
      <c r="E4535" s="61" t="s">
        <v>7207</v>
      </c>
    </row>
    <row r="4536" spans="1:5">
      <c r="A4536" s="61" t="s">
        <v>306</v>
      </c>
      <c r="B4536" s="61" t="s">
        <v>3891</v>
      </c>
      <c r="C4536" s="61" t="s">
        <v>5124</v>
      </c>
      <c r="D4536" s="61" t="s">
        <v>7208</v>
      </c>
      <c r="E4536" s="61" t="s">
        <v>7209</v>
      </c>
    </row>
    <row r="4537" spans="1:5">
      <c r="A4537" s="61" t="s">
        <v>306</v>
      </c>
      <c r="B4537" s="61" t="s">
        <v>4001</v>
      </c>
      <c r="C4537" s="61" t="s">
        <v>5124</v>
      </c>
      <c r="D4537" s="61" t="s">
        <v>7208</v>
      </c>
      <c r="E4537" s="61" t="s">
        <v>7209</v>
      </c>
    </row>
    <row r="4538" spans="1:5">
      <c r="A4538" s="61" t="s">
        <v>304</v>
      </c>
      <c r="B4538" s="61" t="s">
        <v>3891</v>
      </c>
      <c r="C4538" s="61" t="s">
        <v>5124</v>
      </c>
      <c r="D4538" s="61" t="s">
        <v>7208</v>
      </c>
      <c r="E4538" s="61" t="s">
        <v>7209</v>
      </c>
    </row>
    <row r="4539" spans="1:5">
      <c r="A4539" s="61" t="s">
        <v>306</v>
      </c>
      <c r="B4539" s="61" t="s">
        <v>3891</v>
      </c>
      <c r="C4539" s="61" t="s">
        <v>5124</v>
      </c>
      <c r="D4539" s="61" t="s">
        <v>7210</v>
      </c>
      <c r="E4539" s="61" t="s">
        <v>7211</v>
      </c>
    </row>
    <row r="4540" spans="1:5">
      <c r="A4540" s="61" t="s">
        <v>306</v>
      </c>
      <c r="B4540" s="61" t="s">
        <v>4001</v>
      </c>
      <c r="C4540" s="61" t="s">
        <v>5124</v>
      </c>
      <c r="D4540" s="61" t="s">
        <v>7210</v>
      </c>
      <c r="E4540" s="61" t="s">
        <v>7211</v>
      </c>
    </row>
    <row r="4541" spans="1:5">
      <c r="A4541" s="61" t="s">
        <v>304</v>
      </c>
      <c r="B4541" s="61" t="s">
        <v>3891</v>
      </c>
      <c r="C4541" s="61" t="s">
        <v>5124</v>
      </c>
      <c r="D4541" s="61" t="s">
        <v>7210</v>
      </c>
      <c r="E4541" s="61" t="s">
        <v>7211</v>
      </c>
    </row>
    <row r="4542" spans="1:5">
      <c r="A4542" s="61" t="s">
        <v>304</v>
      </c>
      <c r="B4542" s="61" t="s">
        <v>3891</v>
      </c>
      <c r="C4542" s="61" t="s">
        <v>5124</v>
      </c>
      <c r="D4542" s="61" t="s">
        <v>7212</v>
      </c>
      <c r="E4542" s="61" t="s">
        <v>8669</v>
      </c>
    </row>
    <row r="4543" spans="1:5">
      <c r="A4543" s="61" t="s">
        <v>304</v>
      </c>
      <c r="B4543" s="61" t="s">
        <v>3891</v>
      </c>
      <c r="C4543" s="61" t="s">
        <v>5124</v>
      </c>
      <c r="D4543" s="61" t="s">
        <v>7213</v>
      </c>
      <c r="E4543" s="61" t="s">
        <v>8670</v>
      </c>
    </row>
    <row r="4544" spans="1:5">
      <c r="A4544" s="61" t="s">
        <v>304</v>
      </c>
      <c r="B4544" s="61" t="s">
        <v>3891</v>
      </c>
      <c r="C4544" s="61" t="s">
        <v>5124</v>
      </c>
      <c r="D4544" s="61" t="s">
        <v>7214</v>
      </c>
      <c r="E4544" s="61" t="s">
        <v>8671</v>
      </c>
    </row>
    <row r="4545" spans="1:5">
      <c r="A4545" s="61" t="s">
        <v>304</v>
      </c>
      <c r="B4545" s="61" t="s">
        <v>3891</v>
      </c>
      <c r="C4545" s="61" t="s">
        <v>5124</v>
      </c>
      <c r="D4545" s="61" t="s">
        <v>7215</v>
      </c>
      <c r="E4545" s="61" t="s">
        <v>8672</v>
      </c>
    </row>
    <row r="4546" spans="1:5">
      <c r="A4546" s="61" t="s">
        <v>306</v>
      </c>
      <c r="B4546" s="61" t="s">
        <v>3891</v>
      </c>
      <c r="C4546" s="61" t="s">
        <v>5124</v>
      </c>
      <c r="D4546" s="61" t="s">
        <v>7216</v>
      </c>
      <c r="E4546" s="61" t="s">
        <v>7195</v>
      </c>
    </row>
    <row r="4547" spans="1:5">
      <c r="A4547" s="61" t="s">
        <v>306</v>
      </c>
      <c r="B4547" s="61" t="s">
        <v>4001</v>
      </c>
      <c r="C4547" s="61" t="s">
        <v>5124</v>
      </c>
      <c r="D4547" s="61" t="s">
        <v>7216</v>
      </c>
      <c r="E4547" s="61" t="s">
        <v>7195</v>
      </c>
    </row>
    <row r="4548" spans="1:5">
      <c r="A4548" s="61" t="s">
        <v>304</v>
      </c>
      <c r="B4548" s="61" t="s">
        <v>3891</v>
      </c>
      <c r="C4548" s="61" t="s">
        <v>5124</v>
      </c>
      <c r="D4548" s="61" t="s">
        <v>7216</v>
      </c>
      <c r="E4548" s="61" t="s">
        <v>7195</v>
      </c>
    </row>
    <row r="4549" spans="1:5">
      <c r="A4549" s="61" t="s">
        <v>306</v>
      </c>
      <c r="B4549" s="61" t="s">
        <v>3891</v>
      </c>
      <c r="C4549" s="61" t="s">
        <v>5124</v>
      </c>
      <c r="D4549" s="61" t="s">
        <v>7217</v>
      </c>
      <c r="E4549" s="61" t="s">
        <v>7204</v>
      </c>
    </row>
    <row r="4550" spans="1:5">
      <c r="A4550" s="61" t="s">
        <v>306</v>
      </c>
      <c r="B4550" s="61" t="s">
        <v>4001</v>
      </c>
      <c r="C4550" s="61" t="s">
        <v>5124</v>
      </c>
      <c r="D4550" s="61" t="s">
        <v>7217</v>
      </c>
      <c r="E4550" s="61" t="s">
        <v>7204</v>
      </c>
    </row>
    <row r="4551" spans="1:5">
      <c r="A4551" s="61" t="s">
        <v>304</v>
      </c>
      <c r="B4551" s="61" t="s">
        <v>3891</v>
      </c>
      <c r="C4551" s="61" t="s">
        <v>5124</v>
      </c>
      <c r="D4551" s="61" t="s">
        <v>7217</v>
      </c>
      <c r="E4551" s="61" t="s">
        <v>7204</v>
      </c>
    </row>
    <row r="4552" spans="1:5">
      <c r="A4552" s="61" t="s">
        <v>306</v>
      </c>
      <c r="B4552" s="61" t="s">
        <v>3891</v>
      </c>
      <c r="C4552" s="61" t="s">
        <v>5124</v>
      </c>
      <c r="D4552" s="61" t="s">
        <v>7218</v>
      </c>
      <c r="E4552" s="61" t="s">
        <v>7202</v>
      </c>
    </row>
    <row r="4553" spans="1:5">
      <c r="A4553" s="61" t="s">
        <v>306</v>
      </c>
      <c r="B4553" s="61" t="s">
        <v>4001</v>
      </c>
      <c r="C4553" s="61" t="s">
        <v>5124</v>
      </c>
      <c r="D4553" s="61" t="s">
        <v>7218</v>
      </c>
      <c r="E4553" s="61" t="s">
        <v>7202</v>
      </c>
    </row>
    <row r="4554" spans="1:5">
      <c r="A4554" s="61" t="s">
        <v>304</v>
      </c>
      <c r="B4554" s="61" t="s">
        <v>3891</v>
      </c>
      <c r="C4554" s="61" t="s">
        <v>5124</v>
      </c>
      <c r="D4554" s="61" t="s">
        <v>7218</v>
      </c>
      <c r="E4554" s="61" t="s">
        <v>7202</v>
      </c>
    </row>
    <row r="4555" spans="1:5">
      <c r="A4555" s="61" t="s">
        <v>306</v>
      </c>
      <c r="B4555" s="61" t="s">
        <v>3891</v>
      </c>
      <c r="C4555" s="61" t="s">
        <v>5124</v>
      </c>
      <c r="D4555" s="61" t="s">
        <v>7219</v>
      </c>
      <c r="E4555" s="61" t="s">
        <v>7197</v>
      </c>
    </row>
    <row r="4556" spans="1:5">
      <c r="A4556" s="61" t="s">
        <v>306</v>
      </c>
      <c r="B4556" s="61" t="s">
        <v>4001</v>
      </c>
      <c r="C4556" s="61" t="s">
        <v>5124</v>
      </c>
      <c r="D4556" s="61" t="s">
        <v>7219</v>
      </c>
      <c r="E4556" s="61" t="s">
        <v>7197</v>
      </c>
    </row>
    <row r="4557" spans="1:5">
      <c r="A4557" s="61" t="s">
        <v>304</v>
      </c>
      <c r="B4557" s="61" t="s">
        <v>3891</v>
      </c>
      <c r="C4557" s="61" t="s">
        <v>5124</v>
      </c>
      <c r="D4557" s="61" t="s">
        <v>7219</v>
      </c>
      <c r="E4557" s="61" t="s">
        <v>7197</v>
      </c>
    </row>
    <row r="4558" spans="1:5">
      <c r="A4558" s="61" t="s">
        <v>306</v>
      </c>
      <c r="B4558" s="61" t="s">
        <v>3891</v>
      </c>
      <c r="C4558" s="61" t="s">
        <v>5124</v>
      </c>
      <c r="D4558" s="61" t="s">
        <v>7220</v>
      </c>
      <c r="E4558" s="61" t="s">
        <v>7209</v>
      </c>
    </row>
    <row r="4559" spans="1:5">
      <c r="A4559" s="61" t="s">
        <v>306</v>
      </c>
      <c r="B4559" s="61" t="s">
        <v>4001</v>
      </c>
      <c r="C4559" s="61" t="s">
        <v>5124</v>
      </c>
      <c r="D4559" s="61" t="s">
        <v>7220</v>
      </c>
      <c r="E4559" s="61" t="s">
        <v>7209</v>
      </c>
    </row>
    <row r="4560" spans="1:5">
      <c r="A4560" s="61" t="s">
        <v>304</v>
      </c>
      <c r="B4560" s="61" t="s">
        <v>3891</v>
      </c>
      <c r="C4560" s="61" t="s">
        <v>5124</v>
      </c>
      <c r="D4560" s="61" t="s">
        <v>7220</v>
      </c>
      <c r="E4560" s="61" t="s">
        <v>7209</v>
      </c>
    </row>
    <row r="4561" spans="1:5">
      <c r="A4561" s="61" t="s">
        <v>306</v>
      </c>
      <c r="B4561" s="61" t="s">
        <v>3891</v>
      </c>
      <c r="C4561" s="61" t="s">
        <v>5124</v>
      </c>
      <c r="D4561" s="61" t="s">
        <v>7221</v>
      </c>
      <c r="E4561" s="61" t="s">
        <v>7200</v>
      </c>
    </row>
    <row r="4562" spans="1:5">
      <c r="A4562" s="61" t="s">
        <v>306</v>
      </c>
      <c r="B4562" s="61" t="s">
        <v>4001</v>
      </c>
      <c r="C4562" s="61" t="s">
        <v>5124</v>
      </c>
      <c r="D4562" s="61" t="s">
        <v>7221</v>
      </c>
      <c r="E4562" s="61" t="s">
        <v>7200</v>
      </c>
    </row>
    <row r="4563" spans="1:5">
      <c r="A4563" s="61" t="s">
        <v>304</v>
      </c>
      <c r="B4563" s="61" t="s">
        <v>3891</v>
      </c>
      <c r="C4563" s="61" t="s">
        <v>5124</v>
      </c>
      <c r="D4563" s="61" t="s">
        <v>7221</v>
      </c>
      <c r="E4563" s="61" t="s">
        <v>7200</v>
      </c>
    </row>
    <row r="4564" spans="1:5">
      <c r="A4564" s="61" t="s">
        <v>306</v>
      </c>
      <c r="B4564" s="61" t="s">
        <v>3891</v>
      </c>
      <c r="C4564" s="61" t="s">
        <v>5124</v>
      </c>
      <c r="D4564" s="61" t="s">
        <v>7222</v>
      </c>
      <c r="E4564" s="61" t="s">
        <v>7223</v>
      </c>
    </row>
    <row r="4565" spans="1:5">
      <c r="A4565" s="61" t="s">
        <v>306</v>
      </c>
      <c r="B4565" s="61" t="s">
        <v>4001</v>
      </c>
      <c r="C4565" s="61" t="s">
        <v>5124</v>
      </c>
      <c r="D4565" s="61" t="s">
        <v>7222</v>
      </c>
      <c r="E4565" s="61" t="s">
        <v>7224</v>
      </c>
    </row>
    <row r="4566" spans="1:5">
      <c r="A4566" s="61" t="s">
        <v>304</v>
      </c>
      <c r="B4566" s="61" t="s">
        <v>3891</v>
      </c>
      <c r="C4566" s="61" t="s">
        <v>5124</v>
      </c>
      <c r="D4566" s="61" t="s">
        <v>7222</v>
      </c>
      <c r="E4566" s="61" t="s">
        <v>7223</v>
      </c>
    </row>
    <row r="4567" spans="1:5">
      <c r="A4567" s="61" t="s">
        <v>306</v>
      </c>
      <c r="B4567" s="61" t="s">
        <v>3891</v>
      </c>
      <c r="C4567" s="61" t="s">
        <v>5124</v>
      </c>
      <c r="D4567" s="61" t="s">
        <v>7225</v>
      </c>
      <c r="E4567" s="61" t="s">
        <v>6716</v>
      </c>
    </row>
    <row r="4568" spans="1:5">
      <c r="A4568" s="61" t="s">
        <v>306</v>
      </c>
      <c r="B4568" s="61" t="s">
        <v>4001</v>
      </c>
      <c r="C4568" s="61" t="s">
        <v>5124</v>
      </c>
      <c r="D4568" s="61" t="s">
        <v>7225</v>
      </c>
      <c r="E4568" s="61" t="s">
        <v>6717</v>
      </c>
    </row>
    <row r="4569" spans="1:5">
      <c r="A4569" s="61" t="s">
        <v>304</v>
      </c>
      <c r="B4569" s="61" t="s">
        <v>3891</v>
      </c>
      <c r="C4569" s="61" t="s">
        <v>5124</v>
      </c>
      <c r="D4569" s="61" t="s">
        <v>7225</v>
      </c>
      <c r="E4569" s="61" t="s">
        <v>6716</v>
      </c>
    </row>
    <row r="4570" spans="1:5">
      <c r="A4570" s="61" t="s">
        <v>306</v>
      </c>
      <c r="B4570" s="61" t="s">
        <v>3891</v>
      </c>
      <c r="C4570" s="61" t="s">
        <v>5124</v>
      </c>
      <c r="D4570" s="61" t="s">
        <v>7226</v>
      </c>
      <c r="E4570" s="61" t="s">
        <v>6720</v>
      </c>
    </row>
    <row r="4571" spans="1:5">
      <c r="A4571" s="61" t="s">
        <v>306</v>
      </c>
      <c r="B4571" s="61" t="s">
        <v>4001</v>
      </c>
      <c r="C4571" s="61" t="s">
        <v>5124</v>
      </c>
      <c r="D4571" s="61" t="s">
        <v>7226</v>
      </c>
      <c r="E4571" s="61" t="s">
        <v>6721</v>
      </c>
    </row>
    <row r="4572" spans="1:5">
      <c r="A4572" s="61" t="s">
        <v>304</v>
      </c>
      <c r="B4572" s="61" t="s">
        <v>3891</v>
      </c>
      <c r="C4572" s="61" t="s">
        <v>5124</v>
      </c>
      <c r="D4572" s="61" t="s">
        <v>7226</v>
      </c>
      <c r="E4572" s="61" t="s">
        <v>6720</v>
      </c>
    </row>
    <row r="4573" spans="1:5">
      <c r="A4573" s="61" t="s">
        <v>306</v>
      </c>
      <c r="B4573" s="61" t="s">
        <v>3891</v>
      </c>
      <c r="C4573" s="61" t="s">
        <v>5124</v>
      </c>
      <c r="D4573" s="61" t="s">
        <v>7227</v>
      </c>
      <c r="E4573" s="61" t="s">
        <v>6720</v>
      </c>
    </row>
    <row r="4574" spans="1:5">
      <c r="A4574" s="61" t="s">
        <v>306</v>
      </c>
      <c r="B4574" s="61" t="s">
        <v>4001</v>
      </c>
      <c r="C4574" s="61" t="s">
        <v>5124</v>
      </c>
      <c r="D4574" s="61" t="s">
        <v>7227</v>
      </c>
      <c r="E4574" s="61" t="s">
        <v>6721</v>
      </c>
    </row>
    <row r="4575" spans="1:5">
      <c r="A4575" s="61" t="s">
        <v>304</v>
      </c>
      <c r="B4575" s="61" t="s">
        <v>3891</v>
      </c>
      <c r="C4575" s="61" t="s">
        <v>5124</v>
      </c>
      <c r="D4575" s="61" t="s">
        <v>7227</v>
      </c>
      <c r="E4575" s="61" t="s">
        <v>6720</v>
      </c>
    </row>
    <row r="4576" spans="1:5">
      <c r="A4576" s="61" t="s">
        <v>306</v>
      </c>
      <c r="B4576" s="61" t="s">
        <v>3891</v>
      </c>
      <c r="C4576" s="61" t="s">
        <v>5124</v>
      </c>
      <c r="D4576" s="61" t="s">
        <v>7228</v>
      </c>
      <c r="E4576" s="61" t="s">
        <v>6716</v>
      </c>
    </row>
    <row r="4577" spans="1:5">
      <c r="A4577" s="61" t="s">
        <v>306</v>
      </c>
      <c r="B4577" s="61" t="s">
        <v>4001</v>
      </c>
      <c r="C4577" s="61" t="s">
        <v>5124</v>
      </c>
      <c r="D4577" s="61" t="s">
        <v>7228</v>
      </c>
      <c r="E4577" s="61" t="s">
        <v>6717</v>
      </c>
    </row>
    <row r="4578" spans="1:5">
      <c r="A4578" s="61" t="s">
        <v>304</v>
      </c>
      <c r="B4578" s="61" t="s">
        <v>3891</v>
      </c>
      <c r="C4578" s="61" t="s">
        <v>5124</v>
      </c>
      <c r="D4578" s="61" t="s">
        <v>7228</v>
      </c>
      <c r="E4578" s="61" t="s">
        <v>6716</v>
      </c>
    </row>
    <row r="4579" spans="1:5">
      <c r="A4579" s="61" t="s">
        <v>306</v>
      </c>
      <c r="B4579" s="61" t="s">
        <v>3891</v>
      </c>
      <c r="C4579" s="61" t="s">
        <v>5124</v>
      </c>
      <c r="D4579" s="61" t="s">
        <v>7229</v>
      </c>
      <c r="E4579" s="61" t="s">
        <v>7230</v>
      </c>
    </row>
    <row r="4580" spans="1:5">
      <c r="A4580" s="61" t="s">
        <v>306</v>
      </c>
      <c r="B4580" s="61" t="s">
        <v>4001</v>
      </c>
      <c r="C4580" s="61" t="s">
        <v>5124</v>
      </c>
      <c r="D4580" s="61" t="s">
        <v>7229</v>
      </c>
      <c r="E4580" s="61" t="s">
        <v>7230</v>
      </c>
    </row>
    <row r="4581" spans="1:5">
      <c r="A4581" s="61" t="s">
        <v>304</v>
      </c>
      <c r="B4581" s="61" t="s">
        <v>3891</v>
      </c>
      <c r="C4581" s="61" t="s">
        <v>5124</v>
      </c>
      <c r="D4581" s="61" t="s">
        <v>7229</v>
      </c>
      <c r="E4581" s="61" t="s">
        <v>7230</v>
      </c>
    </row>
    <row r="4582" spans="1:5">
      <c r="A4582" s="61" t="s">
        <v>306</v>
      </c>
      <c r="B4582" s="61" t="s">
        <v>3891</v>
      </c>
      <c r="C4582" s="61" t="s">
        <v>5124</v>
      </c>
      <c r="D4582" s="61" t="s">
        <v>7231</v>
      </c>
      <c r="E4582" s="61" t="s">
        <v>5736</v>
      </c>
    </row>
    <row r="4583" spans="1:5">
      <c r="A4583" s="61" t="s">
        <v>306</v>
      </c>
      <c r="B4583" s="61" t="s">
        <v>4001</v>
      </c>
      <c r="C4583" s="61" t="s">
        <v>5124</v>
      </c>
      <c r="D4583" s="61" t="s">
        <v>7231</v>
      </c>
      <c r="E4583" s="61" t="s">
        <v>5737</v>
      </c>
    </row>
    <row r="4584" spans="1:5">
      <c r="A4584" s="61" t="s">
        <v>304</v>
      </c>
      <c r="B4584" s="61" t="s">
        <v>3891</v>
      </c>
      <c r="C4584" s="61" t="s">
        <v>5124</v>
      </c>
      <c r="D4584" s="61" t="s">
        <v>7231</v>
      </c>
      <c r="E4584" s="61" t="s">
        <v>5736</v>
      </c>
    </row>
    <row r="4585" spans="1:5">
      <c r="A4585" s="61" t="s">
        <v>306</v>
      </c>
      <c r="B4585" s="61" t="s">
        <v>3891</v>
      </c>
      <c r="C4585" s="61" t="s">
        <v>5124</v>
      </c>
      <c r="D4585" s="61" t="s">
        <v>7232</v>
      </c>
      <c r="E4585" s="61" t="s">
        <v>7223</v>
      </c>
    </row>
    <row r="4586" spans="1:5">
      <c r="A4586" s="61" t="s">
        <v>306</v>
      </c>
      <c r="B4586" s="61" t="s">
        <v>4001</v>
      </c>
      <c r="C4586" s="61" t="s">
        <v>5124</v>
      </c>
      <c r="D4586" s="61" t="s">
        <v>7232</v>
      </c>
      <c r="E4586" s="61" t="s">
        <v>7224</v>
      </c>
    </row>
    <row r="4587" spans="1:5">
      <c r="A4587" s="61" t="s">
        <v>304</v>
      </c>
      <c r="B4587" s="61" t="s">
        <v>3891</v>
      </c>
      <c r="C4587" s="61" t="s">
        <v>5124</v>
      </c>
      <c r="D4587" s="61" t="s">
        <v>7232</v>
      </c>
      <c r="E4587" s="61" t="s">
        <v>7223</v>
      </c>
    </row>
    <row r="4588" spans="1:5">
      <c r="A4588" s="61" t="s">
        <v>306</v>
      </c>
      <c r="B4588" s="61" t="s">
        <v>3891</v>
      </c>
      <c r="C4588" s="61" t="s">
        <v>5124</v>
      </c>
      <c r="D4588" s="61" t="s">
        <v>7233</v>
      </c>
      <c r="E4588" s="61" t="s">
        <v>7234</v>
      </c>
    </row>
    <row r="4589" spans="1:5">
      <c r="A4589" s="61" t="s">
        <v>306</v>
      </c>
      <c r="B4589" s="61" t="s">
        <v>4001</v>
      </c>
      <c r="C4589" s="61" t="s">
        <v>5124</v>
      </c>
      <c r="D4589" s="61" t="s">
        <v>7233</v>
      </c>
      <c r="E4589" s="61" t="s">
        <v>7235</v>
      </c>
    </row>
    <row r="4590" spans="1:5">
      <c r="A4590" s="61" t="s">
        <v>304</v>
      </c>
      <c r="B4590" s="61" t="s">
        <v>3891</v>
      </c>
      <c r="C4590" s="61" t="s">
        <v>5124</v>
      </c>
      <c r="D4590" s="61" t="s">
        <v>7233</v>
      </c>
      <c r="E4590" s="61" t="s">
        <v>7234</v>
      </c>
    </row>
    <row r="4591" spans="1:5">
      <c r="A4591" s="61" t="s">
        <v>306</v>
      </c>
      <c r="B4591" s="61" t="s">
        <v>3891</v>
      </c>
      <c r="C4591" s="61" t="s">
        <v>5124</v>
      </c>
      <c r="D4591" s="61" t="s">
        <v>7236</v>
      </c>
      <c r="E4591" s="61" t="s">
        <v>7237</v>
      </c>
    </row>
    <row r="4592" spans="1:5">
      <c r="A4592" s="61" t="s">
        <v>306</v>
      </c>
      <c r="B4592" s="61" t="s">
        <v>4001</v>
      </c>
      <c r="C4592" s="61" t="s">
        <v>5124</v>
      </c>
      <c r="D4592" s="61" t="s">
        <v>7236</v>
      </c>
      <c r="E4592" s="61" t="s">
        <v>7237</v>
      </c>
    </row>
    <row r="4593" spans="1:5">
      <c r="A4593" s="61" t="s">
        <v>304</v>
      </c>
      <c r="B4593" s="61" t="s">
        <v>3891</v>
      </c>
      <c r="C4593" s="61" t="s">
        <v>5124</v>
      </c>
      <c r="D4593" s="61" t="s">
        <v>7236</v>
      </c>
      <c r="E4593" s="61" t="s">
        <v>7237</v>
      </c>
    </row>
    <row r="4594" spans="1:5">
      <c r="A4594" s="61" t="s">
        <v>306</v>
      </c>
      <c r="B4594" s="61" t="s">
        <v>3891</v>
      </c>
      <c r="C4594" s="61" t="s">
        <v>5124</v>
      </c>
      <c r="D4594" s="61" t="s">
        <v>7238</v>
      </c>
      <c r="E4594" s="61" t="s">
        <v>6735</v>
      </c>
    </row>
    <row r="4595" spans="1:5">
      <c r="A4595" s="61" t="s">
        <v>306</v>
      </c>
      <c r="B4595" s="61" t="s">
        <v>4001</v>
      </c>
      <c r="C4595" s="61" t="s">
        <v>5124</v>
      </c>
      <c r="D4595" s="61" t="s">
        <v>7238</v>
      </c>
      <c r="E4595" s="61" t="s">
        <v>6736</v>
      </c>
    </row>
    <row r="4596" spans="1:5">
      <c r="A4596" s="61" t="s">
        <v>304</v>
      </c>
      <c r="B4596" s="61" t="s">
        <v>3891</v>
      </c>
      <c r="C4596" s="61" t="s">
        <v>5124</v>
      </c>
      <c r="D4596" s="61" t="s">
        <v>7238</v>
      </c>
      <c r="E4596" s="61" t="s">
        <v>7239</v>
      </c>
    </row>
    <row r="4597" spans="1:5">
      <c r="A4597" s="61" t="s">
        <v>306</v>
      </c>
      <c r="B4597" s="61" t="s">
        <v>3891</v>
      </c>
      <c r="C4597" s="61" t="s">
        <v>5124</v>
      </c>
      <c r="D4597" s="61" t="s">
        <v>7240</v>
      </c>
      <c r="E4597" s="61" t="s">
        <v>7234</v>
      </c>
    </row>
    <row r="4598" spans="1:5">
      <c r="A4598" s="61" t="s">
        <v>306</v>
      </c>
      <c r="B4598" s="61" t="s">
        <v>4001</v>
      </c>
      <c r="C4598" s="61" t="s">
        <v>5124</v>
      </c>
      <c r="D4598" s="61" t="s">
        <v>7240</v>
      </c>
      <c r="E4598" s="61" t="s">
        <v>7235</v>
      </c>
    </row>
    <row r="4599" spans="1:5">
      <c r="A4599" s="61" t="s">
        <v>304</v>
      </c>
      <c r="B4599" s="61" t="s">
        <v>3891</v>
      </c>
      <c r="C4599" s="61" t="s">
        <v>5124</v>
      </c>
      <c r="D4599" s="61" t="s">
        <v>7240</v>
      </c>
      <c r="E4599" s="61" t="s">
        <v>7234</v>
      </c>
    </row>
    <row r="4600" spans="1:5">
      <c r="A4600" s="61" t="s">
        <v>306</v>
      </c>
      <c r="B4600" s="61" t="s">
        <v>3891</v>
      </c>
      <c r="C4600" s="61" t="s">
        <v>5124</v>
      </c>
      <c r="D4600" s="61" t="s">
        <v>7241</v>
      </c>
      <c r="E4600" s="61" t="s">
        <v>7242</v>
      </c>
    </row>
    <row r="4601" spans="1:5">
      <c r="A4601" s="61" t="s">
        <v>306</v>
      </c>
      <c r="B4601" s="61" t="s">
        <v>4001</v>
      </c>
      <c r="C4601" s="61" t="s">
        <v>5124</v>
      </c>
      <c r="D4601" s="61" t="s">
        <v>7241</v>
      </c>
      <c r="E4601" s="61" t="s">
        <v>7242</v>
      </c>
    </row>
    <row r="4602" spans="1:5">
      <c r="A4602" s="61" t="s">
        <v>304</v>
      </c>
      <c r="B4602" s="61" t="s">
        <v>3891</v>
      </c>
      <c r="C4602" s="61" t="s">
        <v>5124</v>
      </c>
      <c r="D4602" s="61" t="s">
        <v>7241</v>
      </c>
      <c r="E4602" s="61" t="s">
        <v>7242</v>
      </c>
    </row>
    <row r="4603" spans="1:5">
      <c r="A4603" s="61" t="s">
        <v>306</v>
      </c>
      <c r="B4603" s="61" t="s">
        <v>3891</v>
      </c>
      <c r="C4603" s="61" t="s">
        <v>5124</v>
      </c>
      <c r="D4603" s="61" t="s">
        <v>7243</v>
      </c>
      <c r="E4603" s="61" t="s">
        <v>7244</v>
      </c>
    </row>
    <row r="4604" spans="1:5">
      <c r="A4604" s="61" t="s">
        <v>306</v>
      </c>
      <c r="B4604" s="61" t="s">
        <v>4001</v>
      </c>
      <c r="C4604" s="61" t="s">
        <v>5124</v>
      </c>
      <c r="D4604" s="61" t="s">
        <v>7243</v>
      </c>
      <c r="E4604" s="61" t="s">
        <v>7245</v>
      </c>
    </row>
    <row r="4605" spans="1:5">
      <c r="A4605" s="61" t="s">
        <v>304</v>
      </c>
      <c r="B4605" s="61" t="s">
        <v>3891</v>
      </c>
      <c r="C4605" s="61" t="s">
        <v>5124</v>
      </c>
      <c r="D4605" s="61" t="s">
        <v>7243</v>
      </c>
      <c r="E4605" s="61" t="s">
        <v>7246</v>
      </c>
    </row>
    <row r="4606" spans="1:5">
      <c r="A4606" s="61" t="s">
        <v>306</v>
      </c>
      <c r="B4606" s="61" t="s">
        <v>3891</v>
      </c>
      <c r="C4606" s="61" t="s">
        <v>5124</v>
      </c>
      <c r="D4606" s="61" t="s">
        <v>7247</v>
      </c>
      <c r="E4606" s="61" t="s">
        <v>7248</v>
      </c>
    </row>
    <row r="4607" spans="1:5">
      <c r="A4607" s="61" t="s">
        <v>306</v>
      </c>
      <c r="B4607" s="61" t="s">
        <v>4001</v>
      </c>
      <c r="C4607" s="61" t="s">
        <v>5124</v>
      </c>
      <c r="D4607" s="61" t="s">
        <v>7247</v>
      </c>
      <c r="E4607" s="61" t="s">
        <v>7249</v>
      </c>
    </row>
    <row r="4608" spans="1:5">
      <c r="A4608" s="61" t="s">
        <v>304</v>
      </c>
      <c r="B4608" s="61" t="s">
        <v>3891</v>
      </c>
      <c r="C4608" s="61" t="s">
        <v>5124</v>
      </c>
      <c r="D4608" s="61" t="s">
        <v>7247</v>
      </c>
      <c r="E4608" s="61" t="s">
        <v>7250</v>
      </c>
    </row>
    <row r="4609" spans="1:5">
      <c r="A4609" s="61" t="s">
        <v>306</v>
      </c>
      <c r="B4609" s="61" t="s">
        <v>3891</v>
      </c>
      <c r="C4609" s="61" t="s">
        <v>5124</v>
      </c>
      <c r="D4609" s="61" t="s">
        <v>7251</v>
      </c>
      <c r="E4609" s="61" t="s">
        <v>7242</v>
      </c>
    </row>
    <row r="4610" spans="1:5">
      <c r="A4610" s="61" t="s">
        <v>306</v>
      </c>
      <c r="B4610" s="61" t="s">
        <v>4001</v>
      </c>
      <c r="C4610" s="61" t="s">
        <v>5124</v>
      </c>
      <c r="D4610" s="61" t="s">
        <v>7251</v>
      </c>
      <c r="E4610" s="61" t="s">
        <v>7242</v>
      </c>
    </row>
    <row r="4611" spans="1:5">
      <c r="A4611" s="61" t="s">
        <v>304</v>
      </c>
      <c r="B4611" s="61" t="s">
        <v>3891</v>
      </c>
      <c r="C4611" s="61" t="s">
        <v>5124</v>
      </c>
      <c r="D4611" s="61" t="s">
        <v>7251</v>
      </c>
      <c r="E4611" s="61" t="s">
        <v>7242</v>
      </c>
    </row>
    <row r="4612" spans="1:5">
      <c r="A4612" s="61" t="s">
        <v>306</v>
      </c>
      <c r="B4612" s="61" t="s">
        <v>3891</v>
      </c>
      <c r="C4612" s="61" t="s">
        <v>5124</v>
      </c>
      <c r="D4612" s="61" t="s">
        <v>7252</v>
      </c>
      <c r="E4612" s="61" t="s">
        <v>6751</v>
      </c>
    </row>
    <row r="4613" spans="1:5">
      <c r="A4613" s="61" t="s">
        <v>306</v>
      </c>
      <c r="B4613" s="61" t="s">
        <v>4001</v>
      </c>
      <c r="C4613" s="61" t="s">
        <v>5124</v>
      </c>
      <c r="D4613" s="61" t="s">
        <v>7252</v>
      </c>
      <c r="E4613" s="61" t="s">
        <v>6752</v>
      </c>
    </row>
    <row r="4614" spans="1:5">
      <c r="A4614" s="61" t="s">
        <v>304</v>
      </c>
      <c r="B4614" s="61" t="s">
        <v>3891</v>
      </c>
      <c r="C4614" s="61" t="s">
        <v>5124</v>
      </c>
      <c r="D4614" s="61" t="s">
        <v>7252</v>
      </c>
      <c r="E4614" s="61" t="s">
        <v>7253</v>
      </c>
    </row>
    <row r="4615" spans="1:5">
      <c r="A4615" s="61" t="s">
        <v>306</v>
      </c>
      <c r="B4615" s="61" t="s">
        <v>3891</v>
      </c>
      <c r="C4615" s="61" t="s">
        <v>5124</v>
      </c>
      <c r="D4615" s="61" t="s">
        <v>7254</v>
      </c>
      <c r="E4615" s="61" t="s">
        <v>7255</v>
      </c>
    </row>
    <row r="4616" spans="1:5">
      <c r="A4616" s="61" t="s">
        <v>306</v>
      </c>
      <c r="B4616" s="61" t="s">
        <v>4001</v>
      </c>
      <c r="C4616" s="61" t="s">
        <v>5124</v>
      </c>
      <c r="D4616" s="61" t="s">
        <v>7254</v>
      </c>
      <c r="E4616" s="61" t="s">
        <v>6755</v>
      </c>
    </row>
    <row r="4617" spans="1:5">
      <c r="A4617" s="61" t="s">
        <v>304</v>
      </c>
      <c r="B4617" s="61" t="s">
        <v>3891</v>
      </c>
      <c r="C4617" s="61" t="s">
        <v>5124</v>
      </c>
      <c r="D4617" s="61" t="s">
        <v>7254</v>
      </c>
      <c r="E4617" s="61" t="s">
        <v>7256</v>
      </c>
    </row>
    <row r="4618" spans="1:5">
      <c r="A4618" s="61" t="s">
        <v>306</v>
      </c>
      <c r="B4618" s="61" t="s">
        <v>3891</v>
      </c>
      <c r="C4618" s="61" t="s">
        <v>5124</v>
      </c>
      <c r="D4618" s="61" t="s">
        <v>7257</v>
      </c>
      <c r="E4618" s="61" t="s">
        <v>5805</v>
      </c>
    </row>
    <row r="4619" spans="1:5">
      <c r="A4619" s="61" t="s">
        <v>306</v>
      </c>
      <c r="B4619" s="61" t="s">
        <v>4001</v>
      </c>
      <c r="C4619" s="61" t="s">
        <v>5124</v>
      </c>
      <c r="D4619" s="61" t="s">
        <v>7257</v>
      </c>
      <c r="E4619" s="61" t="s">
        <v>7258</v>
      </c>
    </row>
    <row r="4620" spans="1:5">
      <c r="A4620" s="61" t="s">
        <v>304</v>
      </c>
      <c r="B4620" s="61" t="s">
        <v>3891</v>
      </c>
      <c r="C4620" s="61" t="s">
        <v>5124</v>
      </c>
      <c r="D4620" s="61" t="s">
        <v>7257</v>
      </c>
      <c r="E4620" s="61" t="s">
        <v>5805</v>
      </c>
    </row>
    <row r="4621" spans="1:5">
      <c r="A4621" s="61" t="s">
        <v>306</v>
      </c>
      <c r="B4621" s="61" t="s">
        <v>3891</v>
      </c>
      <c r="C4621" s="61" t="s">
        <v>5124</v>
      </c>
      <c r="D4621" s="61" t="s">
        <v>7259</v>
      </c>
      <c r="E4621" s="61" t="s">
        <v>5805</v>
      </c>
    </row>
    <row r="4622" spans="1:5">
      <c r="A4622" s="61" t="s">
        <v>306</v>
      </c>
      <c r="B4622" s="61" t="s">
        <v>4001</v>
      </c>
      <c r="C4622" s="61" t="s">
        <v>5124</v>
      </c>
      <c r="D4622" s="61" t="s">
        <v>7259</v>
      </c>
      <c r="E4622" s="61" t="s">
        <v>5806</v>
      </c>
    </row>
    <row r="4623" spans="1:5">
      <c r="A4623" s="61" t="s">
        <v>304</v>
      </c>
      <c r="B4623" s="61" t="s">
        <v>3891</v>
      </c>
      <c r="C4623" s="61" t="s">
        <v>5124</v>
      </c>
      <c r="D4623" s="61" t="s">
        <v>7259</v>
      </c>
      <c r="E4623" s="61" t="s">
        <v>7260</v>
      </c>
    </row>
    <row r="4624" spans="1:5">
      <c r="A4624" s="61" t="s">
        <v>306</v>
      </c>
      <c r="B4624" s="61" t="s">
        <v>3891</v>
      </c>
      <c r="C4624" s="61" t="s">
        <v>5124</v>
      </c>
      <c r="D4624" s="61" t="s">
        <v>7261</v>
      </c>
      <c r="E4624" s="61" t="s">
        <v>7262</v>
      </c>
    </row>
    <row r="4625" spans="1:5">
      <c r="A4625" s="61" t="s">
        <v>306</v>
      </c>
      <c r="B4625" s="61" t="s">
        <v>4001</v>
      </c>
      <c r="C4625" s="61" t="s">
        <v>5124</v>
      </c>
      <c r="D4625" s="61" t="s">
        <v>7261</v>
      </c>
      <c r="E4625" s="61" t="s">
        <v>7263</v>
      </c>
    </row>
    <row r="4626" spans="1:5">
      <c r="A4626" s="61" t="s">
        <v>304</v>
      </c>
      <c r="B4626" s="61" t="s">
        <v>3891</v>
      </c>
      <c r="C4626" s="61" t="s">
        <v>5124</v>
      </c>
      <c r="D4626" s="61" t="s">
        <v>7261</v>
      </c>
      <c r="E4626" s="61" t="s">
        <v>7264</v>
      </c>
    </row>
    <row r="4627" spans="1:5">
      <c r="A4627" s="61" t="s">
        <v>306</v>
      </c>
      <c r="B4627" s="61" t="s">
        <v>3891</v>
      </c>
      <c r="C4627" s="61" t="s">
        <v>5124</v>
      </c>
      <c r="D4627" s="61" t="s">
        <v>7265</v>
      </c>
      <c r="E4627" s="61" t="s">
        <v>7266</v>
      </c>
    </row>
    <row r="4628" spans="1:5">
      <c r="A4628" s="61" t="s">
        <v>306</v>
      </c>
      <c r="B4628" s="61" t="s">
        <v>4001</v>
      </c>
      <c r="C4628" s="61" t="s">
        <v>5124</v>
      </c>
      <c r="D4628" s="61" t="s">
        <v>7265</v>
      </c>
      <c r="E4628" s="61" t="s">
        <v>7267</v>
      </c>
    </row>
    <row r="4629" spans="1:5">
      <c r="A4629" s="61" t="s">
        <v>304</v>
      </c>
      <c r="B4629" s="61" t="s">
        <v>3891</v>
      </c>
      <c r="C4629" s="61" t="s">
        <v>5124</v>
      </c>
      <c r="D4629" s="61" t="s">
        <v>7265</v>
      </c>
      <c r="E4629" s="61" t="s">
        <v>7268</v>
      </c>
    </row>
    <row r="4630" spans="1:5">
      <c r="A4630" s="61" t="s">
        <v>306</v>
      </c>
      <c r="B4630" s="61" t="s">
        <v>3891</v>
      </c>
      <c r="C4630" s="61" t="s">
        <v>5124</v>
      </c>
      <c r="D4630" s="61" t="s">
        <v>7269</v>
      </c>
      <c r="E4630" s="61" t="s">
        <v>5736</v>
      </c>
    </row>
    <row r="4631" spans="1:5">
      <c r="A4631" s="61" t="s">
        <v>306</v>
      </c>
      <c r="B4631" s="61" t="s">
        <v>4001</v>
      </c>
      <c r="C4631" s="61" t="s">
        <v>5124</v>
      </c>
      <c r="D4631" s="61" t="s">
        <v>7269</v>
      </c>
      <c r="E4631" s="61" t="s">
        <v>5737</v>
      </c>
    </row>
    <row r="4632" spans="1:5">
      <c r="A4632" s="61" t="s">
        <v>304</v>
      </c>
      <c r="B4632" s="61" t="s">
        <v>3891</v>
      </c>
      <c r="C4632" s="61" t="s">
        <v>5124</v>
      </c>
      <c r="D4632" s="61" t="s">
        <v>7269</v>
      </c>
      <c r="E4632" s="61" t="s">
        <v>5736</v>
      </c>
    </row>
    <row r="4633" spans="1:5">
      <c r="A4633" s="61" t="s">
        <v>306</v>
      </c>
      <c r="B4633" s="61" t="s">
        <v>3891</v>
      </c>
      <c r="C4633" s="61" t="s">
        <v>5124</v>
      </c>
      <c r="D4633" s="61" t="s">
        <v>7270</v>
      </c>
      <c r="E4633" s="61" t="s">
        <v>7266</v>
      </c>
    </row>
    <row r="4634" spans="1:5">
      <c r="A4634" s="61" t="s">
        <v>306</v>
      </c>
      <c r="B4634" s="61" t="s">
        <v>4001</v>
      </c>
      <c r="C4634" s="61" t="s">
        <v>5124</v>
      </c>
      <c r="D4634" s="61" t="s">
        <v>7270</v>
      </c>
      <c r="E4634" s="61" t="s">
        <v>7271</v>
      </c>
    </row>
    <row r="4635" spans="1:5">
      <c r="A4635" s="61" t="s">
        <v>304</v>
      </c>
      <c r="B4635" s="61" t="s">
        <v>3891</v>
      </c>
      <c r="C4635" s="61" t="s">
        <v>5124</v>
      </c>
      <c r="D4635" s="61" t="s">
        <v>7270</v>
      </c>
      <c r="E4635" s="61" t="s">
        <v>7266</v>
      </c>
    </row>
    <row r="4636" spans="1:5">
      <c r="A4636" s="61" t="s">
        <v>306</v>
      </c>
      <c r="B4636" s="61" t="s">
        <v>3891</v>
      </c>
      <c r="C4636" s="61" t="s">
        <v>5124</v>
      </c>
      <c r="D4636" s="61" t="s">
        <v>7272</v>
      </c>
      <c r="E4636" s="61" t="s">
        <v>7273</v>
      </c>
    </row>
    <row r="4637" spans="1:5">
      <c r="A4637" s="61" t="s">
        <v>306</v>
      </c>
      <c r="B4637" s="61" t="s">
        <v>4001</v>
      </c>
      <c r="C4637" s="61" t="s">
        <v>5124</v>
      </c>
      <c r="D4637" s="61" t="s">
        <v>7272</v>
      </c>
      <c r="E4637" s="61" t="s">
        <v>7273</v>
      </c>
    </row>
    <row r="4638" spans="1:5">
      <c r="A4638" s="61" t="s">
        <v>304</v>
      </c>
      <c r="B4638" s="61" t="s">
        <v>3891</v>
      </c>
      <c r="C4638" s="61" t="s">
        <v>5124</v>
      </c>
      <c r="D4638" s="61" t="s">
        <v>7272</v>
      </c>
      <c r="E4638" s="61" t="s">
        <v>7273</v>
      </c>
    </row>
    <row r="4639" spans="1:5">
      <c r="A4639" s="61" t="s">
        <v>306</v>
      </c>
      <c r="B4639" s="61" t="s">
        <v>3891</v>
      </c>
      <c r="C4639" s="61" t="s">
        <v>5124</v>
      </c>
      <c r="D4639" s="61" t="s">
        <v>7274</v>
      </c>
      <c r="E4639" s="61" t="s">
        <v>7275</v>
      </c>
    </row>
    <row r="4640" spans="1:5">
      <c r="A4640" s="61" t="s">
        <v>306</v>
      </c>
      <c r="B4640" s="61" t="s">
        <v>4001</v>
      </c>
      <c r="C4640" s="61" t="s">
        <v>5124</v>
      </c>
      <c r="D4640" s="61" t="s">
        <v>7274</v>
      </c>
      <c r="E4640" s="61" t="s">
        <v>7275</v>
      </c>
    </row>
    <row r="4641" spans="1:5">
      <c r="A4641" s="61" t="s">
        <v>304</v>
      </c>
      <c r="B4641" s="61" t="s">
        <v>3891</v>
      </c>
      <c r="C4641" s="61" t="s">
        <v>5124</v>
      </c>
      <c r="D4641" s="61" t="s">
        <v>7274</v>
      </c>
      <c r="E4641" s="61" t="s">
        <v>7275</v>
      </c>
    </row>
    <row r="4642" spans="1:5">
      <c r="A4642" s="61" t="s">
        <v>306</v>
      </c>
      <c r="B4642" s="61" t="s">
        <v>3891</v>
      </c>
      <c r="C4642" s="61" t="s">
        <v>5124</v>
      </c>
      <c r="D4642" s="61" t="s">
        <v>7276</v>
      </c>
      <c r="E4642" s="61" t="s">
        <v>7262</v>
      </c>
    </row>
    <row r="4643" spans="1:5">
      <c r="A4643" s="61" t="s">
        <v>306</v>
      </c>
      <c r="B4643" s="61" t="s">
        <v>4001</v>
      </c>
      <c r="C4643" s="61" t="s">
        <v>5124</v>
      </c>
      <c r="D4643" s="61" t="s">
        <v>7276</v>
      </c>
      <c r="E4643" s="61" t="s">
        <v>7262</v>
      </c>
    </row>
    <row r="4644" spans="1:5">
      <c r="A4644" s="61" t="s">
        <v>304</v>
      </c>
      <c r="B4644" s="61" t="s">
        <v>3891</v>
      </c>
      <c r="C4644" s="61" t="s">
        <v>5124</v>
      </c>
      <c r="D4644" s="61" t="s">
        <v>7276</v>
      </c>
      <c r="E4644" s="61" t="s">
        <v>7262</v>
      </c>
    </row>
    <row r="4645" spans="1:5">
      <c r="A4645" s="61" t="s">
        <v>306</v>
      </c>
      <c r="B4645" s="61" t="s">
        <v>3891</v>
      </c>
      <c r="C4645" s="61" t="s">
        <v>5124</v>
      </c>
      <c r="D4645" s="61" t="s">
        <v>7277</v>
      </c>
      <c r="E4645" s="61" t="s">
        <v>7278</v>
      </c>
    </row>
    <row r="4646" spans="1:5">
      <c r="A4646" s="61" t="s">
        <v>306</v>
      </c>
      <c r="B4646" s="61" t="s">
        <v>4001</v>
      </c>
      <c r="C4646" s="61" t="s">
        <v>5124</v>
      </c>
      <c r="D4646" s="61" t="s">
        <v>7277</v>
      </c>
      <c r="E4646" s="61" t="s">
        <v>7278</v>
      </c>
    </row>
    <row r="4647" spans="1:5">
      <c r="A4647" s="61" t="s">
        <v>304</v>
      </c>
      <c r="B4647" s="61" t="s">
        <v>3891</v>
      </c>
      <c r="C4647" s="61" t="s">
        <v>5124</v>
      </c>
      <c r="D4647" s="61" t="s">
        <v>7277</v>
      </c>
      <c r="E4647" s="61" t="s">
        <v>7278</v>
      </c>
    </row>
    <row r="4648" spans="1:5">
      <c r="A4648" s="61" t="s">
        <v>306</v>
      </c>
      <c r="B4648" s="61" t="s">
        <v>3891</v>
      </c>
      <c r="C4648" s="61" t="s">
        <v>5124</v>
      </c>
      <c r="D4648" s="61" t="s">
        <v>7279</v>
      </c>
      <c r="E4648" s="61" t="s">
        <v>6770</v>
      </c>
    </row>
    <row r="4649" spans="1:5">
      <c r="A4649" s="61" t="s">
        <v>306</v>
      </c>
      <c r="B4649" s="61" t="s">
        <v>4001</v>
      </c>
      <c r="C4649" s="61" t="s">
        <v>5124</v>
      </c>
      <c r="D4649" s="61" t="s">
        <v>7279</v>
      </c>
      <c r="E4649" s="61" t="s">
        <v>6771</v>
      </c>
    </row>
    <row r="4650" spans="1:5">
      <c r="A4650" s="61" t="s">
        <v>304</v>
      </c>
      <c r="B4650" s="61" t="s">
        <v>3891</v>
      </c>
      <c r="C4650" s="61" t="s">
        <v>5124</v>
      </c>
      <c r="D4650" s="61" t="s">
        <v>7279</v>
      </c>
      <c r="E4650" s="61" t="s">
        <v>7280</v>
      </c>
    </row>
    <row r="4651" spans="1:5">
      <c r="A4651" s="61" t="s">
        <v>304</v>
      </c>
      <c r="B4651" s="61" t="s">
        <v>3891</v>
      </c>
      <c r="C4651" s="61" t="s">
        <v>5124</v>
      </c>
      <c r="D4651" s="61" t="s">
        <v>7281</v>
      </c>
      <c r="E4651" s="61" t="s">
        <v>8669</v>
      </c>
    </row>
    <row r="4652" spans="1:5">
      <c r="A4652" s="61" t="s">
        <v>304</v>
      </c>
      <c r="B4652" s="61" t="s">
        <v>3891</v>
      </c>
      <c r="C4652" s="61" t="s">
        <v>5124</v>
      </c>
      <c r="D4652" s="61" t="s">
        <v>7282</v>
      </c>
      <c r="E4652" s="61" t="s">
        <v>8670</v>
      </c>
    </row>
    <row r="4653" spans="1:5">
      <c r="A4653" s="61" t="s">
        <v>304</v>
      </c>
      <c r="B4653" s="61" t="s">
        <v>3891</v>
      </c>
      <c r="C4653" s="61" t="s">
        <v>5124</v>
      </c>
      <c r="D4653" s="61" t="s">
        <v>7283</v>
      </c>
      <c r="E4653" s="61" t="s">
        <v>8671</v>
      </c>
    </row>
    <row r="4654" spans="1:5">
      <c r="A4654" s="61" t="s">
        <v>304</v>
      </c>
      <c r="B4654" s="61" t="s">
        <v>3891</v>
      </c>
      <c r="C4654" s="61" t="s">
        <v>5124</v>
      </c>
      <c r="D4654" s="61" t="s">
        <v>7284</v>
      </c>
      <c r="E4654" s="61" t="s">
        <v>8672</v>
      </c>
    </row>
    <row r="4655" spans="1:5">
      <c r="A4655" s="61" t="s">
        <v>306</v>
      </c>
      <c r="B4655" s="61" t="s">
        <v>3891</v>
      </c>
      <c r="C4655" s="61" t="s">
        <v>5124</v>
      </c>
      <c r="D4655" s="61" t="s">
        <v>7285</v>
      </c>
      <c r="E4655" s="61" t="s">
        <v>7244</v>
      </c>
    </row>
    <row r="4656" spans="1:5">
      <c r="A4656" s="61" t="s">
        <v>306</v>
      </c>
      <c r="B4656" s="61" t="s">
        <v>4001</v>
      </c>
      <c r="C4656" s="61" t="s">
        <v>5124</v>
      </c>
      <c r="D4656" s="61" t="s">
        <v>7285</v>
      </c>
      <c r="E4656" s="61" t="s">
        <v>7245</v>
      </c>
    </row>
    <row r="4657" spans="1:5">
      <c r="A4657" s="61" t="s">
        <v>304</v>
      </c>
      <c r="B4657" s="61" t="s">
        <v>3891</v>
      </c>
      <c r="C4657" s="61" t="s">
        <v>5124</v>
      </c>
      <c r="D4657" s="61" t="s">
        <v>7285</v>
      </c>
      <c r="E4657" s="61" t="s">
        <v>7246</v>
      </c>
    </row>
    <row r="4658" spans="1:5">
      <c r="A4658" s="61" t="s">
        <v>306</v>
      </c>
      <c r="B4658" s="61" t="s">
        <v>3891</v>
      </c>
      <c r="C4658" s="61" t="s">
        <v>5124</v>
      </c>
      <c r="D4658" s="61" t="s">
        <v>7286</v>
      </c>
      <c r="E4658" s="61" t="s">
        <v>7266</v>
      </c>
    </row>
    <row r="4659" spans="1:5">
      <c r="A4659" s="61" t="s">
        <v>306</v>
      </c>
      <c r="B4659" s="61" t="s">
        <v>4001</v>
      </c>
      <c r="C4659" s="61" t="s">
        <v>5124</v>
      </c>
      <c r="D4659" s="61" t="s">
        <v>7286</v>
      </c>
      <c r="E4659" s="61" t="s">
        <v>7267</v>
      </c>
    </row>
    <row r="4660" spans="1:5">
      <c r="A4660" s="61" t="s">
        <v>304</v>
      </c>
      <c r="B4660" s="61" t="s">
        <v>3891</v>
      </c>
      <c r="C4660" s="61" t="s">
        <v>5124</v>
      </c>
      <c r="D4660" s="61" t="s">
        <v>7286</v>
      </c>
      <c r="E4660" s="61" t="s">
        <v>7268</v>
      </c>
    </row>
    <row r="4661" spans="1:5">
      <c r="A4661" s="61" t="s">
        <v>306</v>
      </c>
      <c r="B4661" s="61" t="s">
        <v>3891</v>
      </c>
      <c r="C4661" s="61" t="s">
        <v>5124</v>
      </c>
      <c r="D4661" s="61" t="s">
        <v>7287</v>
      </c>
      <c r="E4661" s="61" t="s">
        <v>7262</v>
      </c>
    </row>
    <row r="4662" spans="1:5">
      <c r="A4662" s="61" t="s">
        <v>306</v>
      </c>
      <c r="B4662" s="61" t="s">
        <v>4001</v>
      </c>
      <c r="C4662" s="61" t="s">
        <v>5124</v>
      </c>
      <c r="D4662" s="61" t="s">
        <v>7287</v>
      </c>
      <c r="E4662" s="61" t="s">
        <v>7263</v>
      </c>
    </row>
    <row r="4663" spans="1:5">
      <c r="A4663" s="61" t="s">
        <v>304</v>
      </c>
      <c r="B4663" s="61" t="s">
        <v>3891</v>
      </c>
      <c r="C4663" s="61" t="s">
        <v>5124</v>
      </c>
      <c r="D4663" s="61" t="s">
        <v>7287</v>
      </c>
      <c r="E4663" s="61" t="s">
        <v>7264</v>
      </c>
    </row>
    <row r="4664" spans="1:5">
      <c r="A4664" s="61" t="s">
        <v>306</v>
      </c>
      <c r="B4664" s="61" t="s">
        <v>3891</v>
      </c>
      <c r="C4664" s="61" t="s">
        <v>5124</v>
      </c>
      <c r="D4664" s="61" t="s">
        <v>7288</v>
      </c>
      <c r="E4664" s="61" t="s">
        <v>7248</v>
      </c>
    </row>
    <row r="4665" spans="1:5">
      <c r="A4665" s="61" t="s">
        <v>306</v>
      </c>
      <c r="B4665" s="61" t="s">
        <v>4001</v>
      </c>
      <c r="C4665" s="61" t="s">
        <v>5124</v>
      </c>
      <c r="D4665" s="61" t="s">
        <v>7288</v>
      </c>
      <c r="E4665" s="61" t="s">
        <v>7249</v>
      </c>
    </row>
    <row r="4666" spans="1:5">
      <c r="A4666" s="61" t="s">
        <v>304</v>
      </c>
      <c r="B4666" s="61" t="s">
        <v>3891</v>
      </c>
      <c r="C4666" s="61" t="s">
        <v>5124</v>
      </c>
      <c r="D4666" s="61" t="s">
        <v>7288</v>
      </c>
      <c r="E4666" s="61" t="s">
        <v>7250</v>
      </c>
    </row>
    <row r="4667" spans="1:5">
      <c r="A4667" s="61" t="s">
        <v>306</v>
      </c>
      <c r="B4667" s="61" t="s">
        <v>3891</v>
      </c>
      <c r="C4667" s="61" t="s">
        <v>5124</v>
      </c>
      <c r="D4667" s="61" t="s">
        <v>7289</v>
      </c>
      <c r="E4667" s="61" t="s">
        <v>7273</v>
      </c>
    </row>
    <row r="4668" spans="1:5">
      <c r="A4668" s="61" t="s">
        <v>306</v>
      </c>
      <c r="B4668" s="61" t="s">
        <v>4001</v>
      </c>
      <c r="C4668" s="61" t="s">
        <v>5124</v>
      </c>
      <c r="D4668" s="61" t="s">
        <v>7289</v>
      </c>
      <c r="E4668" s="61" t="s">
        <v>7273</v>
      </c>
    </row>
    <row r="4669" spans="1:5">
      <c r="A4669" s="61" t="s">
        <v>304</v>
      </c>
      <c r="B4669" s="61" t="s">
        <v>3891</v>
      </c>
      <c r="C4669" s="61" t="s">
        <v>5124</v>
      </c>
      <c r="D4669" s="61" t="s">
        <v>7289</v>
      </c>
      <c r="E4669" s="61" t="s">
        <v>7273</v>
      </c>
    </row>
    <row r="4670" spans="1:5">
      <c r="A4670" s="61" t="s">
        <v>306</v>
      </c>
      <c r="B4670" s="61" t="s">
        <v>3891</v>
      </c>
      <c r="C4670" s="61" t="s">
        <v>5124</v>
      </c>
      <c r="D4670" s="61" t="s">
        <v>7290</v>
      </c>
      <c r="E4670" s="61" t="s">
        <v>5805</v>
      </c>
    </row>
    <row r="4671" spans="1:5">
      <c r="A4671" s="61" t="s">
        <v>306</v>
      </c>
      <c r="B4671" s="61" t="s">
        <v>4001</v>
      </c>
      <c r="C4671" s="61" t="s">
        <v>5124</v>
      </c>
      <c r="D4671" s="61" t="s">
        <v>7290</v>
      </c>
      <c r="E4671" s="61" t="s">
        <v>5806</v>
      </c>
    </row>
    <row r="4672" spans="1:5">
      <c r="A4672" s="61" t="s">
        <v>304</v>
      </c>
      <c r="B4672" s="61" t="s">
        <v>3891</v>
      </c>
      <c r="C4672" s="61" t="s">
        <v>5124</v>
      </c>
      <c r="D4672" s="61" t="s">
        <v>7290</v>
      </c>
      <c r="E4672" s="61" t="s">
        <v>7260</v>
      </c>
    </row>
    <row r="4673" spans="1:5">
      <c r="A4673" s="61" t="s">
        <v>306</v>
      </c>
      <c r="B4673" s="61" t="s">
        <v>3891</v>
      </c>
      <c r="C4673" s="61" t="s">
        <v>5124</v>
      </c>
      <c r="D4673" s="61" t="s">
        <v>7291</v>
      </c>
      <c r="E4673" s="61" t="s">
        <v>6469</v>
      </c>
    </row>
    <row r="4674" spans="1:5">
      <c r="A4674" s="61" t="s">
        <v>306</v>
      </c>
      <c r="B4674" s="61" t="s">
        <v>4001</v>
      </c>
      <c r="C4674" s="61" t="s">
        <v>5124</v>
      </c>
      <c r="D4674" s="61" t="s">
        <v>7291</v>
      </c>
      <c r="E4674" s="61" t="s">
        <v>6469</v>
      </c>
    </row>
    <row r="4675" spans="1:5">
      <c r="A4675" s="61" t="s">
        <v>304</v>
      </c>
      <c r="B4675" s="61" t="s">
        <v>3891</v>
      </c>
      <c r="C4675" s="61" t="s">
        <v>5124</v>
      </c>
      <c r="D4675" s="61" t="s">
        <v>7291</v>
      </c>
      <c r="E4675" s="61" t="s">
        <v>6469</v>
      </c>
    </row>
    <row r="4676" spans="1:5">
      <c r="A4676" s="61" t="s">
        <v>306</v>
      </c>
      <c r="B4676" s="61" t="s">
        <v>3891</v>
      </c>
      <c r="C4676" s="61" t="s">
        <v>5124</v>
      </c>
      <c r="D4676" s="61" t="s">
        <v>7292</v>
      </c>
      <c r="E4676" s="61" t="s">
        <v>6471</v>
      </c>
    </row>
    <row r="4677" spans="1:5">
      <c r="A4677" s="61" t="s">
        <v>306</v>
      </c>
      <c r="B4677" s="61" t="s">
        <v>4001</v>
      </c>
      <c r="C4677" s="61" t="s">
        <v>5124</v>
      </c>
      <c r="D4677" s="61" t="s">
        <v>7292</v>
      </c>
      <c r="E4677" s="61" t="s">
        <v>6471</v>
      </c>
    </row>
    <row r="4678" spans="1:5">
      <c r="A4678" s="61" t="s">
        <v>304</v>
      </c>
      <c r="B4678" s="61" t="s">
        <v>3891</v>
      </c>
      <c r="C4678" s="61" t="s">
        <v>5124</v>
      </c>
      <c r="D4678" s="61" t="s">
        <v>7292</v>
      </c>
      <c r="E4678" s="61" t="s">
        <v>6471</v>
      </c>
    </row>
    <row r="4679" spans="1:5">
      <c r="A4679" s="61" t="s">
        <v>306</v>
      </c>
      <c r="B4679" s="61" t="s">
        <v>3891</v>
      </c>
      <c r="C4679" s="61" t="s">
        <v>5124</v>
      </c>
      <c r="D4679" s="61" t="s">
        <v>7293</v>
      </c>
      <c r="E4679" s="61" t="s">
        <v>6473</v>
      </c>
    </row>
    <row r="4680" spans="1:5">
      <c r="A4680" s="61" t="s">
        <v>306</v>
      </c>
      <c r="B4680" s="61" t="s">
        <v>4001</v>
      </c>
      <c r="C4680" s="61" t="s">
        <v>5124</v>
      </c>
      <c r="D4680" s="61" t="s">
        <v>7293</v>
      </c>
      <c r="E4680" s="61" t="s">
        <v>6473</v>
      </c>
    </row>
    <row r="4681" spans="1:5">
      <c r="A4681" s="61" t="s">
        <v>304</v>
      </c>
      <c r="B4681" s="61" t="s">
        <v>3891</v>
      </c>
      <c r="C4681" s="61" t="s">
        <v>5124</v>
      </c>
      <c r="D4681" s="61" t="s">
        <v>7293</v>
      </c>
      <c r="E4681" s="61" t="s">
        <v>6473</v>
      </c>
    </row>
    <row r="4682" spans="1:5">
      <c r="A4682" s="61" t="s">
        <v>306</v>
      </c>
      <c r="B4682" s="61" t="s">
        <v>3891</v>
      </c>
      <c r="C4682" s="61" t="s">
        <v>5124</v>
      </c>
      <c r="D4682" s="61" t="s">
        <v>7294</v>
      </c>
      <c r="E4682" s="61" t="s">
        <v>6469</v>
      </c>
    </row>
    <row r="4683" spans="1:5">
      <c r="A4683" s="61" t="s">
        <v>306</v>
      </c>
      <c r="B4683" s="61" t="s">
        <v>4001</v>
      </c>
      <c r="C4683" s="61" t="s">
        <v>5124</v>
      </c>
      <c r="D4683" s="61" t="s">
        <v>7294</v>
      </c>
      <c r="E4683" s="61" t="s">
        <v>6469</v>
      </c>
    </row>
    <row r="4684" spans="1:5">
      <c r="A4684" s="61" t="s">
        <v>304</v>
      </c>
      <c r="B4684" s="61" t="s">
        <v>3891</v>
      </c>
      <c r="C4684" s="61" t="s">
        <v>5124</v>
      </c>
      <c r="D4684" s="61" t="s">
        <v>7294</v>
      </c>
      <c r="E4684" s="61" t="s">
        <v>6469</v>
      </c>
    </row>
    <row r="4685" spans="1:5">
      <c r="A4685" s="61" t="s">
        <v>306</v>
      </c>
      <c r="B4685" s="61" t="s">
        <v>3891</v>
      </c>
      <c r="C4685" s="61" t="s">
        <v>5124</v>
      </c>
      <c r="D4685" s="61" t="s">
        <v>7295</v>
      </c>
      <c r="E4685" s="61" t="s">
        <v>6476</v>
      </c>
    </row>
    <row r="4686" spans="1:5">
      <c r="A4686" s="61" t="s">
        <v>306</v>
      </c>
      <c r="B4686" s="61" t="s">
        <v>4001</v>
      </c>
      <c r="C4686" s="61" t="s">
        <v>5124</v>
      </c>
      <c r="D4686" s="61" t="s">
        <v>7295</v>
      </c>
      <c r="E4686" s="61" t="s">
        <v>6476</v>
      </c>
    </row>
    <row r="4687" spans="1:5">
      <c r="A4687" s="61" t="s">
        <v>304</v>
      </c>
      <c r="B4687" s="61" t="s">
        <v>3891</v>
      </c>
      <c r="C4687" s="61" t="s">
        <v>5124</v>
      </c>
      <c r="D4687" s="61" t="s">
        <v>7295</v>
      </c>
      <c r="E4687" s="61" t="s">
        <v>6476</v>
      </c>
    </row>
    <row r="4688" spans="1:5">
      <c r="A4688" s="61" t="s">
        <v>306</v>
      </c>
      <c r="B4688" s="61" t="s">
        <v>3891</v>
      </c>
      <c r="C4688" s="61" t="s">
        <v>5124</v>
      </c>
      <c r="D4688" s="61" t="s">
        <v>7296</v>
      </c>
      <c r="E4688" s="61" t="s">
        <v>6478</v>
      </c>
    </row>
    <row r="4689" spans="1:5">
      <c r="A4689" s="61" t="s">
        <v>306</v>
      </c>
      <c r="B4689" s="61" t="s">
        <v>4001</v>
      </c>
      <c r="C4689" s="61" t="s">
        <v>5124</v>
      </c>
      <c r="D4689" s="61" t="s">
        <v>7296</v>
      </c>
      <c r="E4689" s="61" t="s">
        <v>6478</v>
      </c>
    </row>
    <row r="4690" spans="1:5">
      <c r="A4690" s="61" t="s">
        <v>304</v>
      </c>
      <c r="B4690" s="61" t="s">
        <v>3891</v>
      </c>
      <c r="C4690" s="61" t="s">
        <v>5124</v>
      </c>
      <c r="D4690" s="61" t="s">
        <v>7296</v>
      </c>
      <c r="E4690" s="61" t="s">
        <v>6478</v>
      </c>
    </row>
    <row r="4691" spans="1:5">
      <c r="A4691" s="61" t="s">
        <v>306</v>
      </c>
      <c r="B4691" s="61" t="s">
        <v>3891</v>
      </c>
      <c r="C4691" s="61" t="s">
        <v>5124</v>
      </c>
      <c r="D4691" s="61" t="s">
        <v>7297</v>
      </c>
      <c r="E4691" s="61" t="s">
        <v>6480</v>
      </c>
    </row>
    <row r="4692" spans="1:5">
      <c r="A4692" s="61" t="s">
        <v>306</v>
      </c>
      <c r="B4692" s="61" t="s">
        <v>4001</v>
      </c>
      <c r="C4692" s="61" t="s">
        <v>5124</v>
      </c>
      <c r="D4692" s="61" t="s">
        <v>7297</v>
      </c>
      <c r="E4692" s="61" t="s">
        <v>6480</v>
      </c>
    </row>
    <row r="4693" spans="1:5">
      <c r="A4693" s="61" t="s">
        <v>304</v>
      </c>
      <c r="B4693" s="61" t="s">
        <v>3891</v>
      </c>
      <c r="C4693" s="61" t="s">
        <v>5124</v>
      </c>
      <c r="D4693" s="61" t="s">
        <v>7297</v>
      </c>
      <c r="E4693" s="61" t="s">
        <v>6480</v>
      </c>
    </row>
    <row r="4694" spans="1:5">
      <c r="A4694" s="61" t="s">
        <v>306</v>
      </c>
      <c r="B4694" s="61" t="s">
        <v>3891</v>
      </c>
      <c r="C4694" s="61" t="s">
        <v>5124</v>
      </c>
      <c r="D4694" s="61" t="s">
        <v>7298</v>
      </c>
      <c r="E4694" s="61" t="s">
        <v>6482</v>
      </c>
    </row>
    <row r="4695" spans="1:5">
      <c r="A4695" s="61" t="s">
        <v>306</v>
      </c>
      <c r="B4695" s="61" t="s">
        <v>4001</v>
      </c>
      <c r="C4695" s="61" t="s">
        <v>5124</v>
      </c>
      <c r="D4695" s="61" t="s">
        <v>7298</v>
      </c>
      <c r="E4695" s="61" t="s">
        <v>6482</v>
      </c>
    </row>
    <row r="4696" spans="1:5">
      <c r="A4696" s="61" t="s">
        <v>304</v>
      </c>
      <c r="B4696" s="61" t="s">
        <v>3891</v>
      </c>
      <c r="C4696" s="61" t="s">
        <v>5124</v>
      </c>
      <c r="D4696" s="61" t="s">
        <v>7298</v>
      </c>
      <c r="E4696" s="61" t="s">
        <v>6482</v>
      </c>
    </row>
    <row r="4697" spans="1:5">
      <c r="A4697" s="61" t="s">
        <v>306</v>
      </c>
      <c r="B4697" s="61" t="s">
        <v>3891</v>
      </c>
      <c r="C4697" s="61" t="s">
        <v>5124</v>
      </c>
      <c r="D4697" s="61" t="s">
        <v>7299</v>
      </c>
      <c r="E4697" s="61" t="s">
        <v>6484</v>
      </c>
    </row>
    <row r="4698" spans="1:5">
      <c r="A4698" s="61" t="s">
        <v>306</v>
      </c>
      <c r="B4698" s="61" t="s">
        <v>4001</v>
      </c>
      <c r="C4698" s="61" t="s">
        <v>5124</v>
      </c>
      <c r="D4698" s="61" t="s">
        <v>7299</v>
      </c>
      <c r="E4698" s="61" t="s">
        <v>6484</v>
      </c>
    </row>
    <row r="4699" spans="1:5">
      <c r="A4699" s="61" t="s">
        <v>304</v>
      </c>
      <c r="B4699" s="61" t="s">
        <v>3891</v>
      </c>
      <c r="C4699" s="61" t="s">
        <v>5124</v>
      </c>
      <c r="D4699" s="61" t="s">
        <v>7299</v>
      </c>
      <c r="E4699" s="61" t="s">
        <v>6484</v>
      </c>
    </row>
    <row r="4700" spans="1:5">
      <c r="A4700" s="61" t="s">
        <v>304</v>
      </c>
      <c r="B4700" s="61" t="s">
        <v>3891</v>
      </c>
      <c r="C4700" s="61" t="s">
        <v>5124</v>
      </c>
      <c r="D4700" s="61" t="s">
        <v>7300</v>
      </c>
      <c r="E4700" s="61" t="s">
        <v>8669</v>
      </c>
    </row>
    <row r="4701" spans="1:5">
      <c r="A4701" s="61" t="s">
        <v>304</v>
      </c>
      <c r="B4701" s="61" t="s">
        <v>3891</v>
      </c>
      <c r="C4701" s="61" t="s">
        <v>5124</v>
      </c>
      <c r="D4701" s="61" t="s">
        <v>7301</v>
      </c>
      <c r="E4701" s="61" t="s">
        <v>8670</v>
      </c>
    </row>
    <row r="4702" spans="1:5">
      <c r="A4702" s="61" t="s">
        <v>304</v>
      </c>
      <c r="B4702" s="61" t="s">
        <v>3891</v>
      </c>
      <c r="C4702" s="61" t="s">
        <v>5124</v>
      </c>
      <c r="D4702" s="61" t="s">
        <v>7302</v>
      </c>
      <c r="E4702" s="61" t="s">
        <v>8671</v>
      </c>
    </row>
    <row r="4703" spans="1:5">
      <c r="A4703" s="61" t="s">
        <v>304</v>
      </c>
      <c r="B4703" s="61" t="s">
        <v>3891</v>
      </c>
      <c r="C4703" s="61" t="s">
        <v>5124</v>
      </c>
      <c r="D4703" s="61" t="s">
        <v>7303</v>
      </c>
      <c r="E4703" s="61" t="s">
        <v>8672</v>
      </c>
    </row>
    <row r="4704" spans="1:5">
      <c r="A4704" s="61" t="s">
        <v>306</v>
      </c>
      <c r="B4704" s="61" t="s">
        <v>3891</v>
      </c>
      <c r="C4704" s="61" t="s">
        <v>5124</v>
      </c>
      <c r="D4704" s="61" t="s">
        <v>7304</v>
      </c>
      <c r="E4704" s="61" t="s">
        <v>6471</v>
      </c>
    </row>
    <row r="4705" spans="1:5">
      <c r="A4705" s="61" t="s">
        <v>306</v>
      </c>
      <c r="B4705" s="61" t="s">
        <v>4001</v>
      </c>
      <c r="C4705" s="61" t="s">
        <v>5124</v>
      </c>
      <c r="D4705" s="61" t="s">
        <v>7304</v>
      </c>
      <c r="E4705" s="61" t="s">
        <v>6471</v>
      </c>
    </row>
    <row r="4706" spans="1:5">
      <c r="A4706" s="61" t="s">
        <v>304</v>
      </c>
      <c r="B4706" s="61" t="s">
        <v>3891</v>
      </c>
      <c r="C4706" s="61" t="s">
        <v>5124</v>
      </c>
      <c r="D4706" s="61" t="s">
        <v>7304</v>
      </c>
      <c r="E4706" s="61" t="s">
        <v>6471</v>
      </c>
    </row>
    <row r="4707" spans="1:5">
      <c r="A4707" s="61" t="s">
        <v>306</v>
      </c>
      <c r="B4707" s="61" t="s">
        <v>3891</v>
      </c>
      <c r="C4707" s="61" t="s">
        <v>5124</v>
      </c>
      <c r="D4707" s="61" t="s">
        <v>7305</v>
      </c>
      <c r="E4707" s="61" t="s">
        <v>6480</v>
      </c>
    </row>
    <row r="4708" spans="1:5">
      <c r="A4708" s="61" t="s">
        <v>306</v>
      </c>
      <c r="B4708" s="61" t="s">
        <v>4001</v>
      </c>
      <c r="C4708" s="61" t="s">
        <v>5124</v>
      </c>
      <c r="D4708" s="61" t="s">
        <v>7305</v>
      </c>
      <c r="E4708" s="61" t="s">
        <v>6480</v>
      </c>
    </row>
    <row r="4709" spans="1:5">
      <c r="A4709" s="61" t="s">
        <v>304</v>
      </c>
      <c r="B4709" s="61" t="s">
        <v>3891</v>
      </c>
      <c r="C4709" s="61" t="s">
        <v>5124</v>
      </c>
      <c r="D4709" s="61" t="s">
        <v>7305</v>
      </c>
      <c r="E4709" s="61" t="s">
        <v>6480</v>
      </c>
    </row>
    <row r="4710" spans="1:5">
      <c r="A4710" s="61" t="s">
        <v>306</v>
      </c>
      <c r="B4710" s="61" t="s">
        <v>3891</v>
      </c>
      <c r="C4710" s="61" t="s">
        <v>5124</v>
      </c>
      <c r="D4710" s="61" t="s">
        <v>7306</v>
      </c>
      <c r="E4710" s="61" t="s">
        <v>6478</v>
      </c>
    </row>
    <row r="4711" spans="1:5">
      <c r="A4711" s="61" t="s">
        <v>306</v>
      </c>
      <c r="B4711" s="61" t="s">
        <v>4001</v>
      </c>
      <c r="C4711" s="61" t="s">
        <v>5124</v>
      </c>
      <c r="D4711" s="61" t="s">
        <v>7306</v>
      </c>
      <c r="E4711" s="61" t="s">
        <v>6478</v>
      </c>
    </row>
    <row r="4712" spans="1:5">
      <c r="A4712" s="61" t="s">
        <v>304</v>
      </c>
      <c r="B4712" s="61" t="s">
        <v>3891</v>
      </c>
      <c r="C4712" s="61" t="s">
        <v>5124</v>
      </c>
      <c r="D4712" s="61" t="s">
        <v>7306</v>
      </c>
      <c r="E4712" s="61" t="s">
        <v>6478</v>
      </c>
    </row>
    <row r="4713" spans="1:5">
      <c r="A4713" s="61" t="s">
        <v>306</v>
      </c>
      <c r="B4713" s="61" t="s">
        <v>3891</v>
      </c>
      <c r="C4713" s="61" t="s">
        <v>5124</v>
      </c>
      <c r="D4713" s="61" t="s">
        <v>7307</v>
      </c>
      <c r="E4713" s="61" t="s">
        <v>6473</v>
      </c>
    </row>
    <row r="4714" spans="1:5">
      <c r="A4714" s="61" t="s">
        <v>306</v>
      </c>
      <c r="B4714" s="61" t="s">
        <v>4001</v>
      </c>
      <c r="C4714" s="61" t="s">
        <v>5124</v>
      </c>
      <c r="D4714" s="61" t="s">
        <v>7307</v>
      </c>
      <c r="E4714" s="61" t="s">
        <v>6473</v>
      </c>
    </row>
    <row r="4715" spans="1:5">
      <c r="A4715" s="61" t="s">
        <v>304</v>
      </c>
      <c r="B4715" s="61" t="s">
        <v>3891</v>
      </c>
      <c r="C4715" s="61" t="s">
        <v>5124</v>
      </c>
      <c r="D4715" s="61" t="s">
        <v>7307</v>
      </c>
      <c r="E4715" s="61" t="s">
        <v>6473</v>
      </c>
    </row>
    <row r="4716" spans="1:5">
      <c r="A4716" s="61" t="s">
        <v>306</v>
      </c>
      <c r="B4716" s="61" t="s">
        <v>3891</v>
      </c>
      <c r="C4716" s="61" t="s">
        <v>5124</v>
      </c>
      <c r="D4716" s="61" t="s">
        <v>7308</v>
      </c>
      <c r="E4716" s="61" t="s">
        <v>6482</v>
      </c>
    </row>
    <row r="4717" spans="1:5">
      <c r="A4717" s="61" t="s">
        <v>306</v>
      </c>
      <c r="B4717" s="61" t="s">
        <v>4001</v>
      </c>
      <c r="C4717" s="61" t="s">
        <v>5124</v>
      </c>
      <c r="D4717" s="61" t="s">
        <v>7308</v>
      </c>
      <c r="E4717" s="61" t="s">
        <v>6482</v>
      </c>
    </row>
    <row r="4718" spans="1:5">
      <c r="A4718" s="61" t="s">
        <v>304</v>
      </c>
      <c r="B4718" s="61" t="s">
        <v>3891</v>
      </c>
      <c r="C4718" s="61" t="s">
        <v>5124</v>
      </c>
      <c r="D4718" s="61" t="s">
        <v>7308</v>
      </c>
      <c r="E4718" s="61" t="s">
        <v>6482</v>
      </c>
    </row>
    <row r="4719" spans="1:5">
      <c r="A4719" s="61" t="s">
        <v>306</v>
      </c>
      <c r="B4719" s="61" t="s">
        <v>3891</v>
      </c>
      <c r="C4719" s="61" t="s">
        <v>5124</v>
      </c>
      <c r="D4719" s="61" t="s">
        <v>7309</v>
      </c>
      <c r="E4719" s="61" t="s">
        <v>6476</v>
      </c>
    </row>
    <row r="4720" spans="1:5">
      <c r="A4720" s="61" t="s">
        <v>306</v>
      </c>
      <c r="B4720" s="61" t="s">
        <v>4001</v>
      </c>
      <c r="C4720" s="61" t="s">
        <v>5124</v>
      </c>
      <c r="D4720" s="61" t="s">
        <v>7309</v>
      </c>
      <c r="E4720" s="61" t="s">
        <v>6476</v>
      </c>
    </row>
    <row r="4721" spans="1:5">
      <c r="A4721" s="61" t="s">
        <v>304</v>
      </c>
      <c r="B4721" s="61" t="s">
        <v>3891</v>
      </c>
      <c r="C4721" s="61" t="s">
        <v>5124</v>
      </c>
      <c r="D4721" s="61" t="s">
        <v>7309</v>
      </c>
      <c r="E4721" s="61" t="s">
        <v>6476</v>
      </c>
    </row>
    <row r="4722" spans="1:5">
      <c r="A4722" s="61" t="s">
        <v>306</v>
      </c>
      <c r="B4722" s="61" t="s">
        <v>3891</v>
      </c>
      <c r="C4722" s="61" t="s">
        <v>5124</v>
      </c>
      <c r="D4722" s="61" t="s">
        <v>7310</v>
      </c>
      <c r="E4722" s="61" t="s">
        <v>7311</v>
      </c>
    </row>
    <row r="4723" spans="1:5">
      <c r="A4723" s="61" t="s">
        <v>306</v>
      </c>
      <c r="B4723" s="61" t="s">
        <v>4001</v>
      </c>
      <c r="C4723" s="61" t="s">
        <v>5124</v>
      </c>
      <c r="D4723" s="61" t="s">
        <v>7310</v>
      </c>
      <c r="E4723" s="61" t="s">
        <v>7312</v>
      </c>
    </row>
    <row r="4724" spans="1:5">
      <c r="A4724" s="61" t="s">
        <v>304</v>
      </c>
      <c r="B4724" s="61" t="s">
        <v>3891</v>
      </c>
      <c r="C4724" s="61" t="s">
        <v>5124</v>
      </c>
      <c r="D4724" s="61" t="s">
        <v>7310</v>
      </c>
      <c r="E4724" s="61" t="s">
        <v>7311</v>
      </c>
    </row>
    <row r="4725" spans="1:5">
      <c r="A4725" s="61" t="s">
        <v>306</v>
      </c>
      <c r="B4725" s="61" t="s">
        <v>3891</v>
      </c>
      <c r="C4725" s="61" t="s">
        <v>5124</v>
      </c>
      <c r="D4725" s="61" t="s">
        <v>7313</v>
      </c>
      <c r="E4725" s="61" t="s">
        <v>7314</v>
      </c>
    </row>
    <row r="4726" spans="1:5">
      <c r="A4726" s="61" t="s">
        <v>306</v>
      </c>
      <c r="B4726" s="61" t="s">
        <v>4001</v>
      </c>
      <c r="C4726" s="61" t="s">
        <v>5124</v>
      </c>
      <c r="D4726" s="61" t="s">
        <v>7313</v>
      </c>
      <c r="E4726" s="61" t="s">
        <v>7315</v>
      </c>
    </row>
    <row r="4727" spans="1:5">
      <c r="A4727" s="61" t="s">
        <v>304</v>
      </c>
      <c r="B4727" s="61" t="s">
        <v>3891</v>
      </c>
      <c r="C4727" s="61" t="s">
        <v>5124</v>
      </c>
      <c r="D4727" s="61" t="s">
        <v>7313</v>
      </c>
      <c r="E4727" s="61" t="s">
        <v>6606</v>
      </c>
    </row>
    <row r="4728" spans="1:5">
      <c r="A4728" s="61" t="s">
        <v>306</v>
      </c>
      <c r="B4728" s="61" t="s">
        <v>3891</v>
      </c>
      <c r="C4728" s="61" t="s">
        <v>5124</v>
      </c>
      <c r="D4728" s="61" t="s">
        <v>7316</v>
      </c>
      <c r="E4728" s="61" t="s">
        <v>7317</v>
      </c>
    </row>
    <row r="4729" spans="1:5">
      <c r="A4729" s="61" t="s">
        <v>306</v>
      </c>
      <c r="B4729" s="61" t="s">
        <v>4001</v>
      </c>
      <c r="C4729" s="61" t="s">
        <v>5124</v>
      </c>
      <c r="D4729" s="61" t="s">
        <v>7316</v>
      </c>
      <c r="E4729" s="61" t="s">
        <v>7317</v>
      </c>
    </row>
    <row r="4730" spans="1:5">
      <c r="A4730" s="61" t="s">
        <v>304</v>
      </c>
      <c r="B4730" s="61" t="s">
        <v>3891</v>
      </c>
      <c r="C4730" s="61" t="s">
        <v>5124</v>
      </c>
      <c r="D4730" s="61" t="s">
        <v>7316</v>
      </c>
      <c r="E4730" s="61" t="s">
        <v>7317</v>
      </c>
    </row>
    <row r="4731" spans="1:5">
      <c r="A4731" s="61" t="s">
        <v>306</v>
      </c>
      <c r="B4731" s="61" t="s">
        <v>3891</v>
      </c>
      <c r="C4731" s="61" t="s">
        <v>5124</v>
      </c>
      <c r="D4731" s="61" t="s">
        <v>7318</v>
      </c>
      <c r="E4731" s="61" t="s">
        <v>7319</v>
      </c>
    </row>
    <row r="4732" spans="1:5">
      <c r="A4732" s="61" t="s">
        <v>306</v>
      </c>
      <c r="B4732" s="61" t="s">
        <v>4001</v>
      </c>
      <c r="C4732" s="61" t="s">
        <v>5124</v>
      </c>
      <c r="D4732" s="61" t="s">
        <v>7318</v>
      </c>
      <c r="E4732" s="61" t="s">
        <v>7320</v>
      </c>
    </row>
    <row r="4733" spans="1:5">
      <c r="A4733" s="61" t="s">
        <v>304</v>
      </c>
      <c r="B4733" s="61" t="s">
        <v>3891</v>
      </c>
      <c r="C4733" s="61" t="s">
        <v>5124</v>
      </c>
      <c r="D4733" s="61" t="s">
        <v>7318</v>
      </c>
      <c r="E4733" s="61" t="s">
        <v>7319</v>
      </c>
    </row>
    <row r="4734" spans="1:5">
      <c r="A4734" s="61" t="s">
        <v>306</v>
      </c>
      <c r="B4734" s="61" t="s">
        <v>3891</v>
      </c>
      <c r="C4734" s="61" t="s">
        <v>5124</v>
      </c>
      <c r="D4734" s="61" t="s">
        <v>7321</v>
      </c>
      <c r="E4734" s="61" t="s">
        <v>6808</v>
      </c>
    </row>
    <row r="4735" spans="1:5">
      <c r="A4735" s="61" t="s">
        <v>306</v>
      </c>
      <c r="B4735" s="61" t="s">
        <v>4001</v>
      </c>
      <c r="C4735" s="61" t="s">
        <v>5124</v>
      </c>
      <c r="D4735" s="61" t="s">
        <v>7321</v>
      </c>
      <c r="E4735" s="61" t="s">
        <v>6809</v>
      </c>
    </row>
    <row r="4736" spans="1:5">
      <c r="A4736" s="61" t="s">
        <v>304</v>
      </c>
      <c r="B4736" s="61" t="s">
        <v>3891</v>
      </c>
      <c r="C4736" s="61" t="s">
        <v>5124</v>
      </c>
      <c r="D4736" s="61" t="s">
        <v>7321</v>
      </c>
      <c r="E4736" s="61" t="s">
        <v>6808</v>
      </c>
    </row>
    <row r="4737" spans="1:5">
      <c r="A4737" s="61" t="s">
        <v>306</v>
      </c>
      <c r="B4737" s="61" t="s">
        <v>3891</v>
      </c>
      <c r="C4737" s="61" t="s">
        <v>5124</v>
      </c>
      <c r="D4737" s="61" t="s">
        <v>7322</v>
      </c>
      <c r="E4737" s="61" t="s">
        <v>5736</v>
      </c>
    </row>
    <row r="4738" spans="1:5">
      <c r="A4738" s="61" t="s">
        <v>306</v>
      </c>
      <c r="B4738" s="61" t="s">
        <v>4001</v>
      </c>
      <c r="C4738" s="61" t="s">
        <v>5124</v>
      </c>
      <c r="D4738" s="61" t="s">
        <v>7322</v>
      </c>
      <c r="E4738" s="61" t="s">
        <v>5737</v>
      </c>
    </row>
    <row r="4739" spans="1:5">
      <c r="A4739" s="61" t="s">
        <v>304</v>
      </c>
      <c r="B4739" s="61" t="s">
        <v>3891</v>
      </c>
      <c r="C4739" s="61" t="s">
        <v>5124</v>
      </c>
      <c r="D4739" s="61" t="s">
        <v>7322</v>
      </c>
      <c r="E4739" s="61" t="s">
        <v>5736</v>
      </c>
    </row>
    <row r="4740" spans="1:5">
      <c r="A4740" s="61" t="s">
        <v>306</v>
      </c>
      <c r="B4740" s="61" t="s">
        <v>3891</v>
      </c>
      <c r="C4740" s="61" t="s">
        <v>5124</v>
      </c>
      <c r="D4740" s="61" t="s">
        <v>7323</v>
      </c>
      <c r="E4740" s="61" t="s">
        <v>7324</v>
      </c>
    </row>
    <row r="4741" spans="1:5">
      <c r="A4741" s="61" t="s">
        <v>306</v>
      </c>
      <c r="B4741" s="61" t="s">
        <v>4001</v>
      </c>
      <c r="C4741" s="61" t="s">
        <v>5124</v>
      </c>
      <c r="D4741" s="61" t="s">
        <v>7323</v>
      </c>
      <c r="E4741" s="61" t="s">
        <v>7325</v>
      </c>
    </row>
    <row r="4742" spans="1:5">
      <c r="A4742" s="61" t="s">
        <v>304</v>
      </c>
      <c r="B4742" s="61" t="s">
        <v>3891</v>
      </c>
      <c r="C4742" s="61" t="s">
        <v>5124</v>
      </c>
      <c r="D4742" s="61" t="s">
        <v>7323</v>
      </c>
      <c r="E4742" s="61" t="s">
        <v>7326</v>
      </c>
    </row>
    <row r="4743" spans="1:5">
      <c r="A4743" s="61" t="s">
        <v>306</v>
      </c>
      <c r="B4743" s="61" t="s">
        <v>3891</v>
      </c>
      <c r="C4743" s="61" t="s">
        <v>5124</v>
      </c>
      <c r="D4743" s="61" t="s">
        <v>7327</v>
      </c>
      <c r="E4743" s="61" t="s">
        <v>7328</v>
      </c>
    </row>
    <row r="4744" spans="1:5">
      <c r="A4744" s="61" t="s">
        <v>306</v>
      </c>
      <c r="B4744" s="61" t="s">
        <v>4001</v>
      </c>
      <c r="C4744" s="61" t="s">
        <v>5124</v>
      </c>
      <c r="D4744" s="61" t="s">
        <v>7327</v>
      </c>
      <c r="E4744" s="61" t="s">
        <v>7329</v>
      </c>
    </row>
    <row r="4745" spans="1:5">
      <c r="A4745" s="61" t="s">
        <v>304</v>
      </c>
      <c r="B4745" s="61" t="s">
        <v>3891</v>
      </c>
      <c r="C4745" s="61" t="s">
        <v>5124</v>
      </c>
      <c r="D4745" s="61" t="s">
        <v>7327</v>
      </c>
      <c r="E4745" s="61" t="s">
        <v>7330</v>
      </c>
    </row>
    <row r="4746" spans="1:5">
      <c r="A4746" s="61" t="s">
        <v>306</v>
      </c>
      <c r="B4746" s="61" t="s">
        <v>3891</v>
      </c>
      <c r="C4746" s="61" t="s">
        <v>5124</v>
      </c>
      <c r="D4746" s="61" t="s">
        <v>7331</v>
      </c>
      <c r="E4746" s="61" t="s">
        <v>7314</v>
      </c>
    </row>
    <row r="4747" spans="1:5">
      <c r="A4747" s="61" t="s">
        <v>306</v>
      </c>
      <c r="B4747" s="61" t="s">
        <v>4001</v>
      </c>
      <c r="C4747" s="61" t="s">
        <v>5124</v>
      </c>
      <c r="D4747" s="61" t="s">
        <v>7331</v>
      </c>
      <c r="E4747" s="61" t="s">
        <v>7315</v>
      </c>
    </row>
    <row r="4748" spans="1:5">
      <c r="A4748" s="61" t="s">
        <v>304</v>
      </c>
      <c r="B4748" s="61" t="s">
        <v>3891</v>
      </c>
      <c r="C4748" s="61" t="s">
        <v>5124</v>
      </c>
      <c r="D4748" s="61" t="s">
        <v>7331</v>
      </c>
      <c r="E4748" s="61" t="s">
        <v>6606</v>
      </c>
    </row>
    <row r="4749" spans="1:5">
      <c r="A4749" s="61" t="s">
        <v>306</v>
      </c>
      <c r="B4749" s="61" t="s">
        <v>3891</v>
      </c>
      <c r="C4749" s="61" t="s">
        <v>5124</v>
      </c>
      <c r="D4749" s="61" t="s">
        <v>7332</v>
      </c>
      <c r="E4749" s="61" t="s">
        <v>5736</v>
      </c>
    </row>
    <row r="4750" spans="1:5">
      <c r="A4750" s="61" t="s">
        <v>306</v>
      </c>
      <c r="B4750" s="61" t="s">
        <v>4001</v>
      </c>
      <c r="C4750" s="61" t="s">
        <v>5124</v>
      </c>
      <c r="D4750" s="61" t="s">
        <v>7332</v>
      </c>
      <c r="E4750" s="61" t="s">
        <v>5737</v>
      </c>
    </row>
    <row r="4751" spans="1:5">
      <c r="A4751" s="61" t="s">
        <v>304</v>
      </c>
      <c r="B4751" s="61" t="s">
        <v>3891</v>
      </c>
      <c r="C4751" s="61" t="s">
        <v>5124</v>
      </c>
      <c r="D4751" s="61" t="s">
        <v>7332</v>
      </c>
      <c r="E4751" s="61" t="s">
        <v>5736</v>
      </c>
    </row>
    <row r="4752" spans="1:5">
      <c r="A4752" s="61" t="s">
        <v>306</v>
      </c>
      <c r="B4752" s="61" t="s">
        <v>3891</v>
      </c>
      <c r="C4752" s="61" t="s">
        <v>5124</v>
      </c>
      <c r="D4752" s="61" t="s">
        <v>7333</v>
      </c>
      <c r="E4752" s="61" t="s">
        <v>6808</v>
      </c>
    </row>
    <row r="4753" spans="1:5">
      <c r="A4753" s="61" t="s">
        <v>306</v>
      </c>
      <c r="B4753" s="61" t="s">
        <v>4001</v>
      </c>
      <c r="C4753" s="61" t="s">
        <v>5124</v>
      </c>
      <c r="D4753" s="61" t="s">
        <v>7333</v>
      </c>
      <c r="E4753" s="61" t="s">
        <v>6809</v>
      </c>
    </row>
    <row r="4754" spans="1:5">
      <c r="A4754" s="61" t="s">
        <v>304</v>
      </c>
      <c r="B4754" s="61" t="s">
        <v>3891</v>
      </c>
      <c r="C4754" s="61" t="s">
        <v>5124</v>
      </c>
      <c r="D4754" s="61" t="s">
        <v>7333</v>
      </c>
      <c r="E4754" s="61" t="s">
        <v>6808</v>
      </c>
    </row>
    <row r="4755" spans="1:5">
      <c r="A4755" s="61" t="s">
        <v>306</v>
      </c>
      <c r="B4755" s="61" t="s">
        <v>3891</v>
      </c>
      <c r="C4755" s="61" t="s">
        <v>5124</v>
      </c>
      <c r="D4755" s="61" t="s">
        <v>7334</v>
      </c>
      <c r="E4755" s="61" t="s">
        <v>5919</v>
      </c>
    </row>
    <row r="4756" spans="1:5">
      <c r="A4756" s="61" t="s">
        <v>306</v>
      </c>
      <c r="B4756" s="61" t="s">
        <v>4001</v>
      </c>
      <c r="C4756" s="61" t="s">
        <v>5124</v>
      </c>
      <c r="D4756" s="61" t="s">
        <v>7334</v>
      </c>
      <c r="E4756" s="61" t="s">
        <v>5920</v>
      </c>
    </row>
    <row r="4757" spans="1:5">
      <c r="A4757" s="61" t="s">
        <v>304</v>
      </c>
      <c r="B4757" s="61" t="s">
        <v>3891</v>
      </c>
      <c r="C4757" s="61" t="s">
        <v>5124</v>
      </c>
      <c r="D4757" s="61" t="s">
        <v>7334</v>
      </c>
      <c r="E4757" s="61" t="s">
        <v>7335</v>
      </c>
    </row>
    <row r="4758" spans="1:5">
      <c r="A4758" s="61" t="s">
        <v>306</v>
      </c>
      <c r="B4758" s="61" t="s">
        <v>3891</v>
      </c>
      <c r="C4758" s="61" t="s">
        <v>5124</v>
      </c>
      <c r="D4758" s="61" t="s">
        <v>7336</v>
      </c>
      <c r="E4758" s="61" t="s">
        <v>5950</v>
      </c>
    </row>
    <row r="4759" spans="1:5">
      <c r="A4759" s="61" t="s">
        <v>306</v>
      </c>
      <c r="B4759" s="61" t="s">
        <v>4001</v>
      </c>
      <c r="C4759" s="61" t="s">
        <v>5124</v>
      </c>
      <c r="D4759" s="61" t="s">
        <v>7336</v>
      </c>
      <c r="E4759" s="61" t="s">
        <v>5951</v>
      </c>
    </row>
    <row r="4760" spans="1:5">
      <c r="A4760" s="61" t="s">
        <v>304</v>
      </c>
      <c r="B4760" s="61" t="s">
        <v>3891</v>
      </c>
      <c r="C4760" s="61" t="s">
        <v>5124</v>
      </c>
      <c r="D4760" s="61" t="s">
        <v>7336</v>
      </c>
      <c r="E4760" s="61" t="s">
        <v>7337</v>
      </c>
    </row>
    <row r="4761" spans="1:5">
      <c r="A4761" s="61" t="s">
        <v>306</v>
      </c>
      <c r="B4761" s="61" t="s">
        <v>3891</v>
      </c>
      <c r="C4761" s="61" t="s">
        <v>5124</v>
      </c>
      <c r="D4761" s="61" t="s">
        <v>7338</v>
      </c>
      <c r="E4761" s="61" t="s">
        <v>6090</v>
      </c>
    </row>
    <row r="4762" spans="1:5">
      <c r="A4762" s="61" t="s">
        <v>306</v>
      </c>
      <c r="B4762" s="61" t="s">
        <v>4001</v>
      </c>
      <c r="C4762" s="61" t="s">
        <v>5124</v>
      </c>
      <c r="D4762" s="61" t="s">
        <v>7338</v>
      </c>
      <c r="E4762" s="61" t="s">
        <v>6817</v>
      </c>
    </row>
    <row r="4763" spans="1:5">
      <c r="A4763" s="61" t="s">
        <v>304</v>
      </c>
      <c r="B4763" s="61" t="s">
        <v>3891</v>
      </c>
      <c r="C4763" s="61" t="s">
        <v>5124</v>
      </c>
      <c r="D4763" s="61" t="s">
        <v>7338</v>
      </c>
      <c r="E4763" s="61" t="s">
        <v>7339</v>
      </c>
    </row>
    <row r="4764" spans="1:5">
      <c r="A4764" s="61" t="s">
        <v>306</v>
      </c>
      <c r="B4764" s="61" t="s">
        <v>3891</v>
      </c>
      <c r="C4764" s="61" t="s">
        <v>5124</v>
      </c>
      <c r="D4764" s="61" t="s">
        <v>7340</v>
      </c>
      <c r="E4764" s="61" t="s">
        <v>7319</v>
      </c>
    </row>
    <row r="4765" spans="1:5">
      <c r="A4765" s="61" t="s">
        <v>306</v>
      </c>
      <c r="B4765" s="61" t="s">
        <v>4001</v>
      </c>
      <c r="C4765" s="61" t="s">
        <v>5124</v>
      </c>
      <c r="D4765" s="61" t="s">
        <v>7340</v>
      </c>
      <c r="E4765" s="61" t="s">
        <v>7320</v>
      </c>
    </row>
    <row r="4766" spans="1:5">
      <c r="A4766" s="61" t="s">
        <v>304</v>
      </c>
      <c r="B4766" s="61" t="s">
        <v>3891</v>
      </c>
      <c r="C4766" s="61" t="s">
        <v>5124</v>
      </c>
      <c r="D4766" s="61" t="s">
        <v>7340</v>
      </c>
      <c r="E4766" s="61" t="s">
        <v>7341</v>
      </c>
    </row>
    <row r="4767" spans="1:5">
      <c r="A4767" s="61" t="s">
        <v>306</v>
      </c>
      <c r="B4767" s="61" t="s">
        <v>3891</v>
      </c>
      <c r="C4767" s="61" t="s">
        <v>5124</v>
      </c>
      <c r="D4767" s="61" t="s">
        <v>7342</v>
      </c>
      <c r="E4767" s="61" t="s">
        <v>6819</v>
      </c>
    </row>
    <row r="4768" spans="1:5">
      <c r="A4768" s="61" t="s">
        <v>306</v>
      </c>
      <c r="B4768" s="61" t="s">
        <v>4001</v>
      </c>
      <c r="C4768" s="61" t="s">
        <v>5124</v>
      </c>
      <c r="D4768" s="61" t="s">
        <v>7342</v>
      </c>
      <c r="E4768" s="61" t="s">
        <v>6819</v>
      </c>
    </row>
    <row r="4769" spans="1:5">
      <c r="A4769" s="61" t="s">
        <v>304</v>
      </c>
      <c r="B4769" s="61" t="s">
        <v>3891</v>
      </c>
      <c r="C4769" s="61" t="s">
        <v>5124</v>
      </c>
      <c r="D4769" s="61" t="s">
        <v>7342</v>
      </c>
      <c r="E4769" s="61" t="s">
        <v>6819</v>
      </c>
    </row>
    <row r="4770" spans="1:5">
      <c r="A4770" s="61" t="s">
        <v>306</v>
      </c>
      <c r="B4770" s="61" t="s">
        <v>3891</v>
      </c>
      <c r="C4770" s="61" t="s">
        <v>5124</v>
      </c>
      <c r="D4770" s="61" t="s">
        <v>7343</v>
      </c>
      <c r="E4770" s="61" t="s">
        <v>5736</v>
      </c>
    </row>
    <row r="4771" spans="1:5">
      <c r="A4771" s="61" t="s">
        <v>306</v>
      </c>
      <c r="B4771" s="61" t="s">
        <v>4001</v>
      </c>
      <c r="C4771" s="61" t="s">
        <v>5124</v>
      </c>
      <c r="D4771" s="61" t="s">
        <v>7343</v>
      </c>
      <c r="E4771" s="61" t="s">
        <v>5737</v>
      </c>
    </row>
    <row r="4772" spans="1:5">
      <c r="A4772" s="61" t="s">
        <v>304</v>
      </c>
      <c r="B4772" s="61" t="s">
        <v>3891</v>
      </c>
      <c r="C4772" s="61" t="s">
        <v>5124</v>
      </c>
      <c r="D4772" s="61" t="s">
        <v>7343</v>
      </c>
      <c r="E4772" s="61" t="s">
        <v>5736</v>
      </c>
    </row>
    <row r="4773" spans="1:5">
      <c r="A4773" s="61" t="s">
        <v>306</v>
      </c>
      <c r="B4773" s="61" t="s">
        <v>3891</v>
      </c>
      <c r="C4773" s="61" t="s">
        <v>5124</v>
      </c>
      <c r="D4773" s="61" t="s">
        <v>7344</v>
      </c>
      <c r="E4773" s="61" t="s">
        <v>7319</v>
      </c>
    </row>
    <row r="4774" spans="1:5">
      <c r="A4774" s="61" t="s">
        <v>306</v>
      </c>
      <c r="B4774" s="61" t="s">
        <v>4001</v>
      </c>
      <c r="C4774" s="61" t="s">
        <v>5124</v>
      </c>
      <c r="D4774" s="61" t="s">
        <v>7344</v>
      </c>
      <c r="E4774" s="61" t="s">
        <v>7320</v>
      </c>
    </row>
    <row r="4775" spans="1:5">
      <c r="A4775" s="61" t="s">
        <v>304</v>
      </c>
      <c r="B4775" s="61" t="s">
        <v>3891</v>
      </c>
      <c r="C4775" s="61" t="s">
        <v>5124</v>
      </c>
      <c r="D4775" s="61" t="s">
        <v>7344</v>
      </c>
      <c r="E4775" s="61" t="s">
        <v>7319</v>
      </c>
    </row>
    <row r="4776" spans="1:5">
      <c r="A4776" s="61" t="s">
        <v>306</v>
      </c>
      <c r="B4776" s="61" t="s">
        <v>3891</v>
      </c>
      <c r="C4776" s="61" t="s">
        <v>5124</v>
      </c>
      <c r="D4776" s="61" t="s">
        <v>7345</v>
      </c>
      <c r="E4776" s="61" t="s">
        <v>7346</v>
      </c>
    </row>
    <row r="4777" spans="1:5">
      <c r="A4777" s="61" t="s">
        <v>306</v>
      </c>
      <c r="B4777" s="61" t="s">
        <v>4001</v>
      </c>
      <c r="C4777" s="61" t="s">
        <v>5124</v>
      </c>
      <c r="D4777" s="61" t="s">
        <v>7345</v>
      </c>
      <c r="E4777" s="61" t="s">
        <v>7346</v>
      </c>
    </row>
    <row r="4778" spans="1:5">
      <c r="A4778" s="61" t="s">
        <v>304</v>
      </c>
      <c r="B4778" s="61" t="s">
        <v>3891</v>
      </c>
      <c r="C4778" s="61" t="s">
        <v>5124</v>
      </c>
      <c r="D4778" s="61" t="s">
        <v>7345</v>
      </c>
      <c r="E4778" s="61" t="s">
        <v>7346</v>
      </c>
    </row>
    <row r="4779" spans="1:5">
      <c r="A4779" s="61" t="s">
        <v>306</v>
      </c>
      <c r="B4779" s="61" t="s">
        <v>3891</v>
      </c>
      <c r="C4779" s="61" t="s">
        <v>5124</v>
      </c>
      <c r="D4779" s="61" t="s">
        <v>7347</v>
      </c>
      <c r="E4779" s="61" t="s">
        <v>7348</v>
      </c>
    </row>
    <row r="4780" spans="1:5">
      <c r="A4780" s="61" t="s">
        <v>306</v>
      </c>
      <c r="B4780" s="61" t="s">
        <v>4001</v>
      </c>
      <c r="C4780" s="61" t="s">
        <v>5124</v>
      </c>
      <c r="D4780" s="61" t="s">
        <v>7347</v>
      </c>
      <c r="E4780" s="61" t="s">
        <v>7349</v>
      </c>
    </row>
    <row r="4781" spans="1:5">
      <c r="A4781" s="61" t="s">
        <v>304</v>
      </c>
      <c r="B4781" s="61" t="s">
        <v>3891</v>
      </c>
      <c r="C4781" s="61" t="s">
        <v>5124</v>
      </c>
      <c r="D4781" s="61" t="s">
        <v>7347</v>
      </c>
      <c r="E4781" s="61" t="s">
        <v>7348</v>
      </c>
    </row>
    <row r="4782" spans="1:5">
      <c r="A4782" s="61" t="s">
        <v>306</v>
      </c>
      <c r="B4782" s="61" t="s">
        <v>3891</v>
      </c>
      <c r="C4782" s="61" t="s">
        <v>5124</v>
      </c>
      <c r="D4782" s="61" t="s">
        <v>7350</v>
      </c>
      <c r="E4782" s="61" t="s">
        <v>6090</v>
      </c>
    </row>
    <row r="4783" spans="1:5">
      <c r="A4783" s="61" t="s">
        <v>306</v>
      </c>
      <c r="B4783" s="61" t="s">
        <v>4001</v>
      </c>
      <c r="C4783" s="61" t="s">
        <v>5124</v>
      </c>
      <c r="D4783" s="61" t="s">
        <v>7350</v>
      </c>
      <c r="E4783" s="61" t="s">
        <v>6817</v>
      </c>
    </row>
    <row r="4784" spans="1:5">
      <c r="A4784" s="61" t="s">
        <v>304</v>
      </c>
      <c r="B4784" s="61" t="s">
        <v>3891</v>
      </c>
      <c r="C4784" s="61" t="s">
        <v>5124</v>
      </c>
      <c r="D4784" s="61" t="s">
        <v>7350</v>
      </c>
      <c r="E4784" s="61" t="s">
        <v>7351</v>
      </c>
    </row>
    <row r="4785" spans="1:5">
      <c r="A4785" s="61" t="s">
        <v>306</v>
      </c>
      <c r="B4785" s="61" t="s">
        <v>3891</v>
      </c>
      <c r="C4785" s="61" t="s">
        <v>5124</v>
      </c>
      <c r="D4785" s="61" t="s">
        <v>7352</v>
      </c>
      <c r="E4785" s="61" t="s">
        <v>6826</v>
      </c>
    </row>
    <row r="4786" spans="1:5">
      <c r="A4786" s="61" t="s">
        <v>306</v>
      </c>
      <c r="B4786" s="61" t="s">
        <v>4001</v>
      </c>
      <c r="C4786" s="61" t="s">
        <v>5124</v>
      </c>
      <c r="D4786" s="61" t="s">
        <v>7352</v>
      </c>
      <c r="E4786" s="61" t="s">
        <v>6827</v>
      </c>
    </row>
    <row r="4787" spans="1:5">
      <c r="A4787" s="61" t="s">
        <v>304</v>
      </c>
      <c r="B4787" s="61" t="s">
        <v>3891</v>
      </c>
      <c r="C4787" s="61" t="s">
        <v>5124</v>
      </c>
      <c r="D4787" s="61" t="s">
        <v>7352</v>
      </c>
      <c r="E4787" s="61" t="s">
        <v>6826</v>
      </c>
    </row>
    <row r="4788" spans="1:5">
      <c r="A4788" s="61" t="s">
        <v>306</v>
      </c>
      <c r="B4788" s="61" t="s">
        <v>3891</v>
      </c>
      <c r="C4788" s="61" t="s">
        <v>5124</v>
      </c>
      <c r="D4788" s="61" t="s">
        <v>7353</v>
      </c>
      <c r="E4788" s="61" t="s">
        <v>7354</v>
      </c>
    </row>
    <row r="4789" spans="1:5">
      <c r="A4789" s="61" t="s">
        <v>306</v>
      </c>
      <c r="B4789" s="61" t="s">
        <v>4001</v>
      </c>
      <c r="C4789" s="61" t="s">
        <v>5124</v>
      </c>
      <c r="D4789" s="61" t="s">
        <v>7353</v>
      </c>
      <c r="E4789" s="61" t="s">
        <v>7354</v>
      </c>
    </row>
    <row r="4790" spans="1:5">
      <c r="A4790" s="61" t="s">
        <v>304</v>
      </c>
      <c r="B4790" s="61" t="s">
        <v>3891</v>
      </c>
      <c r="C4790" s="61" t="s">
        <v>5124</v>
      </c>
      <c r="D4790" s="61" t="s">
        <v>7353</v>
      </c>
      <c r="E4790" s="61" t="s">
        <v>7354</v>
      </c>
    </row>
    <row r="4791" spans="1:5">
      <c r="A4791" s="61" t="s">
        <v>306</v>
      </c>
      <c r="B4791" s="61" t="s">
        <v>3891</v>
      </c>
      <c r="C4791" s="61" t="s">
        <v>5124</v>
      </c>
      <c r="D4791" s="61" t="s">
        <v>7355</v>
      </c>
      <c r="E4791" s="61" t="s">
        <v>6830</v>
      </c>
    </row>
    <row r="4792" spans="1:5">
      <c r="A4792" s="61" t="s">
        <v>306</v>
      </c>
      <c r="B4792" s="61" t="s">
        <v>4001</v>
      </c>
      <c r="C4792" s="61" t="s">
        <v>5124</v>
      </c>
      <c r="D4792" s="61" t="s">
        <v>7355</v>
      </c>
      <c r="E4792" s="61" t="s">
        <v>6831</v>
      </c>
    </row>
    <row r="4793" spans="1:5">
      <c r="A4793" s="61" t="s">
        <v>304</v>
      </c>
      <c r="B4793" s="61" t="s">
        <v>3891</v>
      </c>
      <c r="C4793" s="61" t="s">
        <v>5124</v>
      </c>
      <c r="D4793" s="61" t="s">
        <v>7355</v>
      </c>
      <c r="E4793" s="61" t="s">
        <v>5928</v>
      </c>
    </row>
    <row r="4794" spans="1:5">
      <c r="A4794" s="61" t="s">
        <v>306</v>
      </c>
      <c r="B4794" s="61" t="s">
        <v>3891</v>
      </c>
      <c r="C4794" s="61" t="s">
        <v>5124</v>
      </c>
      <c r="D4794" s="61" t="s">
        <v>7356</v>
      </c>
      <c r="E4794" s="61" t="s">
        <v>6833</v>
      </c>
    </row>
    <row r="4795" spans="1:5">
      <c r="A4795" s="61" t="s">
        <v>306</v>
      </c>
      <c r="B4795" s="61" t="s">
        <v>4001</v>
      </c>
      <c r="C4795" s="61" t="s">
        <v>5124</v>
      </c>
      <c r="D4795" s="61" t="s">
        <v>7356</v>
      </c>
      <c r="E4795" s="61" t="s">
        <v>6833</v>
      </c>
    </row>
    <row r="4796" spans="1:5">
      <c r="A4796" s="61" t="s">
        <v>304</v>
      </c>
      <c r="B4796" s="61" t="s">
        <v>3891</v>
      </c>
      <c r="C4796" s="61" t="s">
        <v>5124</v>
      </c>
      <c r="D4796" s="61" t="s">
        <v>7356</v>
      </c>
      <c r="E4796" s="61" t="s">
        <v>7357</v>
      </c>
    </row>
    <row r="4797" spans="1:5">
      <c r="A4797" s="61" t="s">
        <v>306</v>
      </c>
      <c r="B4797" s="61" t="s">
        <v>3891</v>
      </c>
      <c r="C4797" s="61" t="s">
        <v>5124</v>
      </c>
      <c r="D4797" s="61" t="s">
        <v>7358</v>
      </c>
      <c r="E4797" s="61" t="s">
        <v>6836</v>
      </c>
    </row>
    <row r="4798" spans="1:5">
      <c r="A4798" s="61" t="s">
        <v>306</v>
      </c>
      <c r="B4798" s="61" t="s">
        <v>4001</v>
      </c>
      <c r="C4798" s="61" t="s">
        <v>5124</v>
      </c>
      <c r="D4798" s="61" t="s">
        <v>7358</v>
      </c>
      <c r="E4798" s="61" t="s">
        <v>6836</v>
      </c>
    </row>
    <row r="4799" spans="1:5">
      <c r="A4799" s="61" t="s">
        <v>304</v>
      </c>
      <c r="B4799" s="61" t="s">
        <v>3891</v>
      </c>
      <c r="C4799" s="61" t="s">
        <v>5124</v>
      </c>
      <c r="D4799" s="61" t="s">
        <v>7358</v>
      </c>
      <c r="E4799" s="61" t="s">
        <v>6836</v>
      </c>
    </row>
    <row r="4800" spans="1:5">
      <c r="A4800" s="61" t="s">
        <v>304</v>
      </c>
      <c r="B4800" s="61" t="s">
        <v>3891</v>
      </c>
      <c r="C4800" s="61" t="s">
        <v>5124</v>
      </c>
      <c r="D4800" s="61" t="s">
        <v>7359</v>
      </c>
      <c r="E4800" s="61" t="s">
        <v>8669</v>
      </c>
    </row>
    <row r="4801" spans="1:5">
      <c r="A4801" s="61" t="s">
        <v>304</v>
      </c>
      <c r="B4801" s="61" t="s">
        <v>3891</v>
      </c>
      <c r="C4801" s="61" t="s">
        <v>5124</v>
      </c>
      <c r="D4801" s="61" t="s">
        <v>7360</v>
      </c>
      <c r="E4801" s="61" t="s">
        <v>8670</v>
      </c>
    </row>
    <row r="4802" spans="1:5">
      <c r="A4802" s="61" t="s">
        <v>304</v>
      </c>
      <c r="B4802" s="61" t="s">
        <v>3891</v>
      </c>
      <c r="C4802" s="61" t="s">
        <v>5124</v>
      </c>
      <c r="D4802" s="61" t="s">
        <v>7361</v>
      </c>
      <c r="E4802" s="61" t="s">
        <v>8671</v>
      </c>
    </row>
    <row r="4803" spans="1:5">
      <c r="A4803" s="61" t="s">
        <v>304</v>
      </c>
      <c r="B4803" s="61" t="s">
        <v>3891</v>
      </c>
      <c r="C4803" s="61" t="s">
        <v>5124</v>
      </c>
      <c r="D4803" s="61" t="s">
        <v>7362</v>
      </c>
      <c r="E4803" s="61" t="s">
        <v>8672</v>
      </c>
    </row>
    <row r="4804" spans="1:5">
      <c r="A4804" s="61" t="s">
        <v>306</v>
      </c>
      <c r="B4804" s="61" t="s">
        <v>3891</v>
      </c>
      <c r="C4804" s="61" t="s">
        <v>5124</v>
      </c>
      <c r="D4804" s="61" t="s">
        <v>7363</v>
      </c>
      <c r="E4804" s="61" t="s">
        <v>7324</v>
      </c>
    </row>
    <row r="4805" spans="1:5">
      <c r="A4805" s="61" t="s">
        <v>306</v>
      </c>
      <c r="B4805" s="61" t="s">
        <v>4001</v>
      </c>
      <c r="C4805" s="61" t="s">
        <v>5124</v>
      </c>
      <c r="D4805" s="61" t="s">
        <v>7363</v>
      </c>
      <c r="E4805" s="61" t="s">
        <v>7325</v>
      </c>
    </row>
    <row r="4806" spans="1:5">
      <c r="A4806" s="61" t="s">
        <v>304</v>
      </c>
      <c r="B4806" s="61" t="s">
        <v>3891</v>
      </c>
      <c r="C4806" s="61" t="s">
        <v>5124</v>
      </c>
      <c r="D4806" s="61" t="s">
        <v>7363</v>
      </c>
      <c r="E4806" s="61" t="s">
        <v>7326</v>
      </c>
    </row>
    <row r="4807" spans="1:5">
      <c r="A4807" s="61" t="s">
        <v>306</v>
      </c>
      <c r="B4807" s="61" t="s">
        <v>3891</v>
      </c>
      <c r="C4807" s="61" t="s">
        <v>5124</v>
      </c>
      <c r="D4807" s="61" t="s">
        <v>7364</v>
      </c>
      <c r="E4807" s="61" t="s">
        <v>7319</v>
      </c>
    </row>
    <row r="4808" spans="1:5">
      <c r="A4808" s="61" t="s">
        <v>306</v>
      </c>
      <c r="B4808" s="61" t="s">
        <v>4001</v>
      </c>
      <c r="C4808" s="61" t="s">
        <v>5124</v>
      </c>
      <c r="D4808" s="61" t="s">
        <v>7364</v>
      </c>
      <c r="E4808" s="61" t="s">
        <v>7320</v>
      </c>
    </row>
    <row r="4809" spans="1:5">
      <c r="A4809" s="61" t="s">
        <v>304</v>
      </c>
      <c r="B4809" s="61" t="s">
        <v>3891</v>
      </c>
      <c r="C4809" s="61" t="s">
        <v>5124</v>
      </c>
      <c r="D4809" s="61" t="s">
        <v>7364</v>
      </c>
      <c r="E4809" s="61" t="s">
        <v>7341</v>
      </c>
    </row>
    <row r="4810" spans="1:5">
      <c r="A4810" s="61" t="s">
        <v>306</v>
      </c>
      <c r="B4810" s="61" t="s">
        <v>3891</v>
      </c>
      <c r="C4810" s="61" t="s">
        <v>5124</v>
      </c>
      <c r="D4810" s="61" t="s">
        <v>7365</v>
      </c>
      <c r="E4810" s="61" t="s">
        <v>6090</v>
      </c>
    </row>
    <row r="4811" spans="1:5">
      <c r="A4811" s="61" t="s">
        <v>306</v>
      </c>
      <c r="B4811" s="61" t="s">
        <v>4001</v>
      </c>
      <c r="C4811" s="61" t="s">
        <v>5124</v>
      </c>
      <c r="D4811" s="61" t="s">
        <v>7365</v>
      </c>
      <c r="E4811" s="61" t="s">
        <v>6817</v>
      </c>
    </row>
    <row r="4812" spans="1:5">
      <c r="A4812" s="61" t="s">
        <v>304</v>
      </c>
      <c r="B4812" s="61" t="s">
        <v>3891</v>
      </c>
      <c r="C4812" s="61" t="s">
        <v>5124</v>
      </c>
      <c r="D4812" s="61" t="s">
        <v>7365</v>
      </c>
      <c r="E4812" s="61" t="s">
        <v>7339</v>
      </c>
    </row>
    <row r="4813" spans="1:5">
      <c r="A4813" s="61" t="s">
        <v>306</v>
      </c>
      <c r="B4813" s="61" t="s">
        <v>3891</v>
      </c>
      <c r="C4813" s="61" t="s">
        <v>5124</v>
      </c>
      <c r="D4813" s="61" t="s">
        <v>7366</v>
      </c>
      <c r="E4813" s="61" t="s">
        <v>7328</v>
      </c>
    </row>
    <row r="4814" spans="1:5">
      <c r="A4814" s="61" t="s">
        <v>306</v>
      </c>
      <c r="B4814" s="61" t="s">
        <v>4001</v>
      </c>
      <c r="C4814" s="61" t="s">
        <v>5124</v>
      </c>
      <c r="D4814" s="61" t="s">
        <v>7366</v>
      </c>
      <c r="E4814" s="61" t="s">
        <v>7329</v>
      </c>
    </row>
    <row r="4815" spans="1:5">
      <c r="A4815" s="61" t="s">
        <v>304</v>
      </c>
      <c r="B4815" s="61" t="s">
        <v>3891</v>
      </c>
      <c r="C4815" s="61" t="s">
        <v>5124</v>
      </c>
      <c r="D4815" s="61" t="s">
        <v>7366</v>
      </c>
      <c r="E4815" s="61" t="s">
        <v>7330</v>
      </c>
    </row>
    <row r="4816" spans="1:5">
      <c r="A4816" s="61" t="s">
        <v>306</v>
      </c>
      <c r="B4816" s="61" t="s">
        <v>3891</v>
      </c>
      <c r="C4816" s="61" t="s">
        <v>5124</v>
      </c>
      <c r="D4816" s="61" t="s">
        <v>7367</v>
      </c>
      <c r="E4816" s="61" t="s">
        <v>7346</v>
      </c>
    </row>
    <row r="4817" spans="1:5">
      <c r="A4817" s="61" t="s">
        <v>306</v>
      </c>
      <c r="B4817" s="61" t="s">
        <v>4001</v>
      </c>
      <c r="C4817" s="61" t="s">
        <v>5124</v>
      </c>
      <c r="D4817" s="61" t="s">
        <v>7367</v>
      </c>
      <c r="E4817" s="61" t="s">
        <v>7346</v>
      </c>
    </row>
    <row r="4818" spans="1:5">
      <c r="A4818" s="61" t="s">
        <v>304</v>
      </c>
      <c r="B4818" s="61" t="s">
        <v>3891</v>
      </c>
      <c r="C4818" s="61" t="s">
        <v>5124</v>
      </c>
      <c r="D4818" s="61" t="s">
        <v>7367</v>
      </c>
      <c r="E4818" s="61" t="s">
        <v>7346</v>
      </c>
    </row>
    <row r="4819" spans="1:5">
      <c r="A4819" s="61" t="s">
        <v>306</v>
      </c>
      <c r="B4819" s="61" t="s">
        <v>3891</v>
      </c>
      <c r="C4819" s="61" t="s">
        <v>5124</v>
      </c>
      <c r="D4819" s="61" t="s">
        <v>7368</v>
      </c>
      <c r="E4819" s="61" t="s">
        <v>7348</v>
      </c>
    </row>
    <row r="4820" spans="1:5">
      <c r="A4820" s="61" t="s">
        <v>306</v>
      </c>
      <c r="B4820" s="61" t="s">
        <v>4001</v>
      </c>
      <c r="C4820" s="61" t="s">
        <v>5124</v>
      </c>
      <c r="D4820" s="61" t="s">
        <v>7368</v>
      </c>
      <c r="E4820" s="61" t="s">
        <v>7349</v>
      </c>
    </row>
    <row r="4821" spans="1:5">
      <c r="A4821" s="61" t="s">
        <v>304</v>
      </c>
      <c r="B4821" s="61" t="s">
        <v>3891</v>
      </c>
      <c r="C4821" s="61" t="s">
        <v>5124</v>
      </c>
      <c r="D4821" s="61" t="s">
        <v>7368</v>
      </c>
      <c r="E4821" s="61" t="s">
        <v>7348</v>
      </c>
    </row>
    <row r="4822" spans="1:5">
      <c r="A4822" s="61" t="s">
        <v>306</v>
      </c>
      <c r="B4822" s="61" t="s">
        <v>3891</v>
      </c>
      <c r="C4822" s="61" t="s">
        <v>5124</v>
      </c>
      <c r="D4822" s="61" t="s">
        <v>7369</v>
      </c>
      <c r="E4822" s="61" t="s">
        <v>5950</v>
      </c>
    </row>
    <row r="4823" spans="1:5">
      <c r="A4823" s="61" t="s">
        <v>306</v>
      </c>
      <c r="B4823" s="61" t="s">
        <v>4001</v>
      </c>
      <c r="C4823" s="61" t="s">
        <v>5124</v>
      </c>
      <c r="D4823" s="61" t="s">
        <v>7369</v>
      </c>
      <c r="E4823" s="61" t="s">
        <v>5951</v>
      </c>
    </row>
    <row r="4824" spans="1:5">
      <c r="A4824" s="61" t="s">
        <v>304</v>
      </c>
      <c r="B4824" s="61" t="s">
        <v>3891</v>
      </c>
      <c r="C4824" s="61" t="s">
        <v>5124</v>
      </c>
      <c r="D4824" s="61" t="s">
        <v>7369</v>
      </c>
      <c r="E4824" s="61" t="s">
        <v>7337</v>
      </c>
    </row>
    <row r="4825" spans="1:5">
      <c r="A4825" s="61" t="s">
        <v>306</v>
      </c>
      <c r="B4825" s="61" t="s">
        <v>3891</v>
      </c>
      <c r="C4825" s="61" t="s">
        <v>5124</v>
      </c>
      <c r="D4825" s="61" t="s">
        <v>7370</v>
      </c>
      <c r="E4825" s="61" t="s">
        <v>7311</v>
      </c>
    </row>
    <row r="4826" spans="1:5">
      <c r="A4826" s="61" t="s">
        <v>306</v>
      </c>
      <c r="B4826" s="61" t="s">
        <v>4001</v>
      </c>
      <c r="C4826" s="61" t="s">
        <v>5124</v>
      </c>
      <c r="D4826" s="61" t="s">
        <v>7370</v>
      </c>
      <c r="E4826" s="61" t="s">
        <v>7312</v>
      </c>
    </row>
    <row r="4827" spans="1:5">
      <c r="A4827" s="61" t="s">
        <v>304</v>
      </c>
      <c r="B4827" s="61" t="s">
        <v>3891</v>
      </c>
      <c r="C4827" s="61" t="s">
        <v>5124</v>
      </c>
      <c r="D4827" s="61" t="s">
        <v>7370</v>
      </c>
      <c r="E4827" s="61" t="s">
        <v>7311</v>
      </c>
    </row>
    <row r="4828" spans="1:5">
      <c r="A4828" s="61" t="s">
        <v>306</v>
      </c>
      <c r="B4828" s="61" t="s">
        <v>3891</v>
      </c>
      <c r="C4828" s="61" t="s">
        <v>5124</v>
      </c>
      <c r="D4828" s="61" t="s">
        <v>7371</v>
      </c>
      <c r="E4828" s="61" t="s">
        <v>7324</v>
      </c>
    </row>
    <row r="4829" spans="1:5">
      <c r="A4829" s="61" t="s">
        <v>306</v>
      </c>
      <c r="B4829" s="61" t="s">
        <v>4001</v>
      </c>
      <c r="C4829" s="61" t="s">
        <v>5124</v>
      </c>
      <c r="D4829" s="61" t="s">
        <v>7371</v>
      </c>
      <c r="E4829" s="61" t="s">
        <v>7325</v>
      </c>
    </row>
    <row r="4830" spans="1:5">
      <c r="A4830" s="61" t="s">
        <v>304</v>
      </c>
      <c r="B4830" s="61" t="s">
        <v>3891</v>
      </c>
      <c r="C4830" s="61" t="s">
        <v>5124</v>
      </c>
      <c r="D4830" s="61" t="s">
        <v>7371</v>
      </c>
      <c r="E4830" s="61" t="s">
        <v>7326</v>
      </c>
    </row>
    <row r="4831" spans="1:5">
      <c r="A4831" s="61" t="s">
        <v>306</v>
      </c>
      <c r="B4831" s="61" t="s">
        <v>3891</v>
      </c>
      <c r="C4831" s="61" t="s">
        <v>5124</v>
      </c>
      <c r="D4831" s="61" t="s">
        <v>7372</v>
      </c>
      <c r="E4831" s="61" t="s">
        <v>7328</v>
      </c>
    </row>
    <row r="4832" spans="1:5">
      <c r="A4832" s="61" t="s">
        <v>306</v>
      </c>
      <c r="B4832" s="61" t="s">
        <v>4001</v>
      </c>
      <c r="C4832" s="61" t="s">
        <v>5124</v>
      </c>
      <c r="D4832" s="61" t="s">
        <v>7372</v>
      </c>
      <c r="E4832" s="61" t="s">
        <v>7329</v>
      </c>
    </row>
    <row r="4833" spans="1:5">
      <c r="A4833" s="61" t="s">
        <v>304</v>
      </c>
      <c r="B4833" s="61" t="s">
        <v>3891</v>
      </c>
      <c r="C4833" s="61" t="s">
        <v>5124</v>
      </c>
      <c r="D4833" s="61" t="s">
        <v>7372</v>
      </c>
      <c r="E4833" s="61" t="s">
        <v>7330</v>
      </c>
    </row>
    <row r="4834" spans="1:5">
      <c r="A4834" s="61" t="s">
        <v>306</v>
      </c>
      <c r="B4834" s="61" t="s">
        <v>3891</v>
      </c>
      <c r="C4834" s="61" t="s">
        <v>5124</v>
      </c>
      <c r="D4834" s="61" t="s">
        <v>7373</v>
      </c>
      <c r="E4834" s="61" t="s">
        <v>7314</v>
      </c>
    </row>
    <row r="4835" spans="1:5">
      <c r="A4835" s="61" t="s">
        <v>306</v>
      </c>
      <c r="B4835" s="61" t="s">
        <v>4001</v>
      </c>
      <c r="C4835" s="61" t="s">
        <v>5124</v>
      </c>
      <c r="D4835" s="61" t="s">
        <v>7373</v>
      </c>
      <c r="E4835" s="61" t="s">
        <v>7315</v>
      </c>
    </row>
    <row r="4836" spans="1:5">
      <c r="A4836" s="61" t="s">
        <v>304</v>
      </c>
      <c r="B4836" s="61" t="s">
        <v>3891</v>
      </c>
      <c r="C4836" s="61" t="s">
        <v>5124</v>
      </c>
      <c r="D4836" s="61" t="s">
        <v>7373</v>
      </c>
      <c r="E4836" s="61" t="s">
        <v>6606</v>
      </c>
    </row>
    <row r="4837" spans="1:5">
      <c r="A4837" s="61" t="s">
        <v>306</v>
      </c>
      <c r="B4837" s="61" t="s">
        <v>3891</v>
      </c>
      <c r="C4837" s="61" t="s">
        <v>5124</v>
      </c>
      <c r="D4837" s="61" t="s">
        <v>7374</v>
      </c>
      <c r="E4837" s="61" t="s">
        <v>5736</v>
      </c>
    </row>
    <row r="4838" spans="1:5">
      <c r="A4838" s="61" t="s">
        <v>306</v>
      </c>
      <c r="B4838" s="61" t="s">
        <v>4001</v>
      </c>
      <c r="C4838" s="61" t="s">
        <v>5124</v>
      </c>
      <c r="D4838" s="61" t="s">
        <v>7374</v>
      </c>
      <c r="E4838" s="61" t="s">
        <v>5737</v>
      </c>
    </row>
    <row r="4839" spans="1:5">
      <c r="A4839" s="61" t="s">
        <v>304</v>
      </c>
      <c r="B4839" s="61" t="s">
        <v>3891</v>
      </c>
      <c r="C4839" s="61" t="s">
        <v>5124</v>
      </c>
      <c r="D4839" s="61" t="s">
        <v>7374</v>
      </c>
      <c r="E4839" s="61" t="s">
        <v>5736</v>
      </c>
    </row>
    <row r="4840" spans="1:5">
      <c r="A4840" s="61" t="s">
        <v>306</v>
      </c>
      <c r="B4840" s="61" t="s">
        <v>3891</v>
      </c>
      <c r="C4840" s="61" t="s">
        <v>5124</v>
      </c>
      <c r="D4840" s="61" t="s">
        <v>7375</v>
      </c>
      <c r="E4840" s="61" t="s">
        <v>6808</v>
      </c>
    </row>
    <row r="4841" spans="1:5">
      <c r="A4841" s="61" t="s">
        <v>306</v>
      </c>
      <c r="B4841" s="61" t="s">
        <v>4001</v>
      </c>
      <c r="C4841" s="61" t="s">
        <v>5124</v>
      </c>
      <c r="D4841" s="61" t="s">
        <v>7375</v>
      </c>
      <c r="E4841" s="61" t="s">
        <v>6809</v>
      </c>
    </row>
    <row r="4842" spans="1:5">
      <c r="A4842" s="61" t="s">
        <v>304</v>
      </c>
      <c r="B4842" s="61" t="s">
        <v>3891</v>
      </c>
      <c r="C4842" s="61" t="s">
        <v>5124</v>
      </c>
      <c r="D4842" s="61" t="s">
        <v>7375</v>
      </c>
      <c r="E4842" s="61" t="s">
        <v>6808</v>
      </c>
    </row>
    <row r="4843" spans="1:5">
      <c r="A4843" s="61" t="s">
        <v>306</v>
      </c>
      <c r="B4843" s="61" t="s">
        <v>3891</v>
      </c>
      <c r="C4843" s="61" t="s">
        <v>5124</v>
      </c>
      <c r="D4843" s="61" t="s">
        <v>7376</v>
      </c>
      <c r="E4843" s="61" t="s">
        <v>5919</v>
      </c>
    </row>
    <row r="4844" spans="1:5">
      <c r="A4844" s="61" t="s">
        <v>306</v>
      </c>
      <c r="B4844" s="61" t="s">
        <v>4001</v>
      </c>
      <c r="C4844" s="61" t="s">
        <v>5124</v>
      </c>
      <c r="D4844" s="61" t="s">
        <v>7376</v>
      </c>
      <c r="E4844" s="61" t="s">
        <v>5920</v>
      </c>
    </row>
    <row r="4845" spans="1:5">
      <c r="A4845" s="61" t="s">
        <v>304</v>
      </c>
      <c r="B4845" s="61" t="s">
        <v>3891</v>
      </c>
      <c r="C4845" s="61" t="s">
        <v>5124</v>
      </c>
      <c r="D4845" s="61" t="s">
        <v>7376</v>
      </c>
      <c r="E4845" s="61" t="s">
        <v>7335</v>
      </c>
    </row>
    <row r="4846" spans="1:5">
      <c r="A4846" s="61" t="s">
        <v>306</v>
      </c>
      <c r="B4846" s="61" t="s">
        <v>3891</v>
      </c>
      <c r="C4846" s="61" t="s">
        <v>5124</v>
      </c>
      <c r="D4846" s="61" t="s">
        <v>7377</v>
      </c>
      <c r="E4846" s="61" t="s">
        <v>5950</v>
      </c>
    </row>
    <row r="4847" spans="1:5">
      <c r="A4847" s="61" t="s">
        <v>306</v>
      </c>
      <c r="B4847" s="61" t="s">
        <v>4001</v>
      </c>
      <c r="C4847" s="61" t="s">
        <v>5124</v>
      </c>
      <c r="D4847" s="61" t="s">
        <v>7377</v>
      </c>
      <c r="E4847" s="61" t="s">
        <v>5951</v>
      </c>
    </row>
    <row r="4848" spans="1:5">
      <c r="A4848" s="61" t="s">
        <v>304</v>
      </c>
      <c r="B4848" s="61" t="s">
        <v>3891</v>
      </c>
      <c r="C4848" s="61" t="s">
        <v>5124</v>
      </c>
      <c r="D4848" s="61" t="s">
        <v>7377</v>
      </c>
      <c r="E4848" s="61" t="s">
        <v>7337</v>
      </c>
    </row>
    <row r="4849" spans="1:5">
      <c r="A4849" s="61" t="s">
        <v>306</v>
      </c>
      <c r="B4849" s="61" t="s">
        <v>3891</v>
      </c>
      <c r="C4849" s="61" t="s">
        <v>5124</v>
      </c>
      <c r="D4849" s="61" t="s">
        <v>7378</v>
      </c>
      <c r="E4849" s="61" t="s">
        <v>6090</v>
      </c>
    </row>
    <row r="4850" spans="1:5">
      <c r="A4850" s="61" t="s">
        <v>306</v>
      </c>
      <c r="B4850" s="61" t="s">
        <v>4001</v>
      </c>
      <c r="C4850" s="61" t="s">
        <v>5124</v>
      </c>
      <c r="D4850" s="61" t="s">
        <v>7378</v>
      </c>
      <c r="E4850" s="61" t="s">
        <v>6817</v>
      </c>
    </row>
    <row r="4851" spans="1:5">
      <c r="A4851" s="61" t="s">
        <v>304</v>
      </c>
      <c r="B4851" s="61" t="s">
        <v>3891</v>
      </c>
      <c r="C4851" s="61" t="s">
        <v>5124</v>
      </c>
      <c r="D4851" s="61" t="s">
        <v>7378</v>
      </c>
      <c r="E4851" s="61" t="s">
        <v>7339</v>
      </c>
    </row>
    <row r="4852" spans="1:5">
      <c r="A4852" s="61" t="s">
        <v>306</v>
      </c>
      <c r="B4852" s="61" t="s">
        <v>3891</v>
      </c>
      <c r="C4852" s="61" t="s">
        <v>5124</v>
      </c>
      <c r="D4852" s="61" t="s">
        <v>7379</v>
      </c>
      <c r="E4852" s="61" t="s">
        <v>7319</v>
      </c>
    </row>
    <row r="4853" spans="1:5">
      <c r="A4853" s="61" t="s">
        <v>306</v>
      </c>
      <c r="B4853" s="61" t="s">
        <v>4001</v>
      </c>
      <c r="C4853" s="61" t="s">
        <v>5124</v>
      </c>
      <c r="D4853" s="61" t="s">
        <v>7379</v>
      </c>
      <c r="E4853" s="61" t="s">
        <v>7320</v>
      </c>
    </row>
    <row r="4854" spans="1:5">
      <c r="A4854" s="61" t="s">
        <v>304</v>
      </c>
      <c r="B4854" s="61" t="s">
        <v>3891</v>
      </c>
      <c r="C4854" s="61" t="s">
        <v>5124</v>
      </c>
      <c r="D4854" s="61" t="s">
        <v>7379</v>
      </c>
      <c r="E4854" s="61" t="s">
        <v>7341</v>
      </c>
    </row>
    <row r="4855" spans="1:5">
      <c r="A4855" s="61" t="s">
        <v>306</v>
      </c>
      <c r="B4855" s="61" t="s">
        <v>3891</v>
      </c>
      <c r="C4855" s="61" t="s">
        <v>5124</v>
      </c>
      <c r="D4855" s="61" t="s">
        <v>7380</v>
      </c>
      <c r="E4855" s="61" t="s">
        <v>5736</v>
      </c>
    </row>
    <row r="4856" spans="1:5">
      <c r="A4856" s="61" t="s">
        <v>306</v>
      </c>
      <c r="B4856" s="61" t="s">
        <v>4001</v>
      </c>
      <c r="C4856" s="61" t="s">
        <v>5124</v>
      </c>
      <c r="D4856" s="61" t="s">
        <v>7380</v>
      </c>
      <c r="E4856" s="61" t="s">
        <v>5737</v>
      </c>
    </row>
    <row r="4857" spans="1:5">
      <c r="A4857" s="61" t="s">
        <v>304</v>
      </c>
      <c r="B4857" s="61" t="s">
        <v>3891</v>
      </c>
      <c r="C4857" s="61" t="s">
        <v>5124</v>
      </c>
      <c r="D4857" s="61" t="s">
        <v>7380</v>
      </c>
      <c r="E4857" s="61" t="s">
        <v>5736</v>
      </c>
    </row>
    <row r="4858" spans="1:5">
      <c r="A4858" s="61" t="s">
        <v>306</v>
      </c>
      <c r="B4858" s="61" t="s">
        <v>3891</v>
      </c>
      <c r="C4858" s="61" t="s">
        <v>5124</v>
      </c>
      <c r="D4858" s="61" t="s">
        <v>7381</v>
      </c>
      <c r="E4858" s="61" t="s">
        <v>7319</v>
      </c>
    </row>
    <row r="4859" spans="1:5">
      <c r="A4859" s="61" t="s">
        <v>306</v>
      </c>
      <c r="B4859" s="61" t="s">
        <v>4001</v>
      </c>
      <c r="C4859" s="61" t="s">
        <v>5124</v>
      </c>
      <c r="D4859" s="61" t="s">
        <v>7381</v>
      </c>
      <c r="E4859" s="61" t="s">
        <v>7320</v>
      </c>
    </row>
    <row r="4860" spans="1:5">
      <c r="A4860" s="61" t="s">
        <v>304</v>
      </c>
      <c r="B4860" s="61" t="s">
        <v>3891</v>
      </c>
      <c r="C4860" s="61" t="s">
        <v>5124</v>
      </c>
      <c r="D4860" s="61" t="s">
        <v>7381</v>
      </c>
      <c r="E4860" s="61" t="s">
        <v>7319</v>
      </c>
    </row>
    <row r="4861" spans="1:5">
      <c r="A4861" s="61" t="s">
        <v>306</v>
      </c>
      <c r="B4861" s="61" t="s">
        <v>3891</v>
      </c>
      <c r="C4861" s="61" t="s">
        <v>5124</v>
      </c>
      <c r="D4861" s="61" t="s">
        <v>7382</v>
      </c>
      <c r="E4861" s="61" t="s">
        <v>7346</v>
      </c>
    </row>
    <row r="4862" spans="1:5">
      <c r="A4862" s="61" t="s">
        <v>306</v>
      </c>
      <c r="B4862" s="61" t="s">
        <v>4001</v>
      </c>
      <c r="C4862" s="61" t="s">
        <v>5124</v>
      </c>
      <c r="D4862" s="61" t="s">
        <v>7382</v>
      </c>
      <c r="E4862" s="61" t="s">
        <v>7346</v>
      </c>
    </row>
    <row r="4863" spans="1:5">
      <c r="A4863" s="61" t="s">
        <v>304</v>
      </c>
      <c r="B4863" s="61" t="s">
        <v>3891</v>
      </c>
      <c r="C4863" s="61" t="s">
        <v>5124</v>
      </c>
      <c r="D4863" s="61" t="s">
        <v>7382</v>
      </c>
      <c r="E4863" s="61" t="s">
        <v>7346</v>
      </c>
    </row>
    <row r="4864" spans="1:5">
      <c r="A4864" s="61" t="s">
        <v>306</v>
      </c>
      <c r="B4864" s="61" t="s">
        <v>3891</v>
      </c>
      <c r="C4864" s="61" t="s">
        <v>5124</v>
      </c>
      <c r="D4864" s="61" t="s">
        <v>7383</v>
      </c>
      <c r="E4864" s="61" t="s">
        <v>7348</v>
      </c>
    </row>
    <row r="4865" spans="1:5">
      <c r="A4865" s="61" t="s">
        <v>306</v>
      </c>
      <c r="B4865" s="61" t="s">
        <v>4001</v>
      </c>
      <c r="C4865" s="61" t="s">
        <v>5124</v>
      </c>
      <c r="D4865" s="61" t="s">
        <v>7383</v>
      </c>
      <c r="E4865" s="61" t="s">
        <v>7349</v>
      </c>
    </row>
    <row r="4866" spans="1:5">
      <c r="A4866" s="61" t="s">
        <v>304</v>
      </c>
      <c r="B4866" s="61" t="s">
        <v>3891</v>
      </c>
      <c r="C4866" s="61" t="s">
        <v>5124</v>
      </c>
      <c r="D4866" s="61" t="s">
        <v>7383</v>
      </c>
      <c r="E4866" s="61" t="s">
        <v>7348</v>
      </c>
    </row>
    <row r="4867" spans="1:5">
      <c r="A4867" s="61" t="s">
        <v>306</v>
      </c>
      <c r="B4867" s="61" t="s">
        <v>3891</v>
      </c>
      <c r="C4867" s="61" t="s">
        <v>5124</v>
      </c>
      <c r="D4867" s="61" t="s">
        <v>7384</v>
      </c>
      <c r="E4867" s="61" t="s">
        <v>6090</v>
      </c>
    </row>
    <row r="4868" spans="1:5">
      <c r="A4868" s="61" t="s">
        <v>306</v>
      </c>
      <c r="B4868" s="61" t="s">
        <v>4001</v>
      </c>
      <c r="C4868" s="61" t="s">
        <v>5124</v>
      </c>
      <c r="D4868" s="61" t="s">
        <v>7384</v>
      </c>
      <c r="E4868" s="61" t="s">
        <v>6817</v>
      </c>
    </row>
    <row r="4869" spans="1:5">
      <c r="A4869" s="61" t="s">
        <v>304</v>
      </c>
      <c r="B4869" s="61" t="s">
        <v>3891</v>
      </c>
      <c r="C4869" s="61" t="s">
        <v>5124</v>
      </c>
      <c r="D4869" s="61" t="s">
        <v>7384</v>
      </c>
      <c r="E4869" s="61" t="s">
        <v>7351</v>
      </c>
    </row>
    <row r="4870" spans="1:5">
      <c r="A4870" s="61" t="s">
        <v>306</v>
      </c>
      <c r="B4870" s="61" t="s">
        <v>3891</v>
      </c>
      <c r="C4870" s="61" t="s">
        <v>5124</v>
      </c>
      <c r="D4870" s="61" t="s">
        <v>7385</v>
      </c>
      <c r="E4870" s="61" t="s">
        <v>6826</v>
      </c>
    </row>
    <row r="4871" spans="1:5">
      <c r="A4871" s="61" t="s">
        <v>306</v>
      </c>
      <c r="B4871" s="61" t="s">
        <v>4001</v>
      </c>
      <c r="C4871" s="61" t="s">
        <v>5124</v>
      </c>
      <c r="D4871" s="61" t="s">
        <v>7385</v>
      </c>
      <c r="E4871" s="61" t="s">
        <v>6827</v>
      </c>
    </row>
    <row r="4872" spans="1:5">
      <c r="A4872" s="61" t="s">
        <v>304</v>
      </c>
      <c r="B4872" s="61" t="s">
        <v>3891</v>
      </c>
      <c r="C4872" s="61" t="s">
        <v>5124</v>
      </c>
      <c r="D4872" s="61" t="s">
        <v>7385</v>
      </c>
      <c r="E4872" s="61" t="s">
        <v>6826</v>
      </c>
    </row>
    <row r="4873" spans="1:5">
      <c r="A4873" s="61" t="s">
        <v>306</v>
      </c>
      <c r="B4873" s="61" t="s">
        <v>3891</v>
      </c>
      <c r="C4873" s="61" t="s">
        <v>5124</v>
      </c>
      <c r="D4873" s="61" t="s">
        <v>7386</v>
      </c>
      <c r="E4873" s="61" t="s">
        <v>7354</v>
      </c>
    </row>
    <row r="4874" spans="1:5">
      <c r="A4874" s="61" t="s">
        <v>306</v>
      </c>
      <c r="B4874" s="61" t="s">
        <v>4001</v>
      </c>
      <c r="C4874" s="61" t="s">
        <v>5124</v>
      </c>
      <c r="D4874" s="61" t="s">
        <v>7386</v>
      </c>
      <c r="E4874" s="61" t="s">
        <v>7354</v>
      </c>
    </row>
    <row r="4875" spans="1:5">
      <c r="A4875" s="61" t="s">
        <v>304</v>
      </c>
      <c r="B4875" s="61" t="s">
        <v>3891</v>
      </c>
      <c r="C4875" s="61" t="s">
        <v>5124</v>
      </c>
      <c r="D4875" s="61" t="s">
        <v>7386</v>
      </c>
      <c r="E4875" s="61" t="s">
        <v>7354</v>
      </c>
    </row>
    <row r="4876" spans="1:5">
      <c r="A4876" s="61" t="s">
        <v>306</v>
      </c>
      <c r="B4876" s="61" t="s">
        <v>3891</v>
      </c>
      <c r="C4876" s="61" t="s">
        <v>5124</v>
      </c>
      <c r="D4876" s="61" t="s">
        <v>7387</v>
      </c>
      <c r="E4876" s="61" t="s">
        <v>6830</v>
      </c>
    </row>
    <row r="4877" spans="1:5">
      <c r="A4877" s="61" t="s">
        <v>306</v>
      </c>
      <c r="B4877" s="61" t="s">
        <v>4001</v>
      </c>
      <c r="C4877" s="61" t="s">
        <v>5124</v>
      </c>
      <c r="D4877" s="61" t="s">
        <v>7387</v>
      </c>
      <c r="E4877" s="61" t="s">
        <v>6831</v>
      </c>
    </row>
    <row r="4878" spans="1:5">
      <c r="A4878" s="61" t="s">
        <v>304</v>
      </c>
      <c r="B4878" s="61" t="s">
        <v>3891</v>
      </c>
      <c r="C4878" s="61" t="s">
        <v>5124</v>
      </c>
      <c r="D4878" s="61" t="s">
        <v>7387</v>
      </c>
      <c r="E4878" s="61" t="s">
        <v>5928</v>
      </c>
    </row>
    <row r="4879" spans="1:5">
      <c r="A4879" s="61" t="s">
        <v>306</v>
      </c>
      <c r="B4879" s="61" t="s">
        <v>3891</v>
      </c>
      <c r="C4879" s="61" t="s">
        <v>5124</v>
      </c>
      <c r="D4879" s="61" t="s">
        <v>7388</v>
      </c>
      <c r="E4879" s="61" t="s">
        <v>6833</v>
      </c>
    </row>
    <row r="4880" spans="1:5">
      <c r="A4880" s="61" t="s">
        <v>306</v>
      </c>
      <c r="B4880" s="61" t="s">
        <v>4001</v>
      </c>
      <c r="C4880" s="61" t="s">
        <v>5124</v>
      </c>
      <c r="D4880" s="61" t="s">
        <v>7388</v>
      </c>
      <c r="E4880" s="61" t="s">
        <v>6833</v>
      </c>
    </row>
    <row r="4881" spans="1:5">
      <c r="A4881" s="61" t="s">
        <v>304</v>
      </c>
      <c r="B4881" s="61" t="s">
        <v>3891</v>
      </c>
      <c r="C4881" s="61" t="s">
        <v>5124</v>
      </c>
      <c r="D4881" s="61" t="s">
        <v>7388</v>
      </c>
      <c r="E4881" s="61" t="s">
        <v>7357</v>
      </c>
    </row>
    <row r="4882" spans="1:5">
      <c r="A4882" s="61" t="s">
        <v>304</v>
      </c>
      <c r="B4882" s="61" t="s">
        <v>3891</v>
      </c>
      <c r="C4882" s="61" t="s">
        <v>5124</v>
      </c>
      <c r="D4882" s="61" t="s">
        <v>7389</v>
      </c>
      <c r="E4882" s="61" t="s">
        <v>8669</v>
      </c>
    </row>
    <row r="4883" spans="1:5">
      <c r="A4883" s="61" t="s">
        <v>304</v>
      </c>
      <c r="B4883" s="61" t="s">
        <v>3891</v>
      </c>
      <c r="C4883" s="61" t="s">
        <v>5124</v>
      </c>
      <c r="D4883" s="61" t="s">
        <v>7390</v>
      </c>
      <c r="E4883" s="61" t="s">
        <v>8670</v>
      </c>
    </row>
    <row r="4884" spans="1:5">
      <c r="A4884" s="61" t="s">
        <v>304</v>
      </c>
      <c r="B4884" s="61" t="s">
        <v>3891</v>
      </c>
      <c r="C4884" s="61" t="s">
        <v>5124</v>
      </c>
      <c r="D4884" s="61" t="s">
        <v>7391</v>
      </c>
      <c r="E4884" s="61" t="s">
        <v>8671</v>
      </c>
    </row>
    <row r="4885" spans="1:5">
      <c r="A4885" s="61" t="s">
        <v>304</v>
      </c>
      <c r="B4885" s="61" t="s">
        <v>3891</v>
      </c>
      <c r="C4885" s="61" t="s">
        <v>5124</v>
      </c>
      <c r="D4885" s="61" t="s">
        <v>7392</v>
      </c>
      <c r="E4885" s="61" t="s">
        <v>8672</v>
      </c>
    </row>
    <row r="4886" spans="1:5">
      <c r="A4886" s="61" t="s">
        <v>306</v>
      </c>
      <c r="B4886" s="61" t="s">
        <v>3891</v>
      </c>
      <c r="C4886" s="61" t="s">
        <v>5124</v>
      </c>
      <c r="D4886" s="61" t="s">
        <v>7393</v>
      </c>
      <c r="E4886" s="61" t="s">
        <v>6622</v>
      </c>
    </row>
    <row r="4887" spans="1:5">
      <c r="A4887" s="61" t="s">
        <v>306</v>
      </c>
      <c r="B4887" s="61" t="s">
        <v>4001</v>
      </c>
      <c r="C4887" s="61" t="s">
        <v>5124</v>
      </c>
      <c r="D4887" s="61" t="s">
        <v>7393</v>
      </c>
      <c r="E4887" s="61" t="s">
        <v>6622</v>
      </c>
    </row>
    <row r="4888" spans="1:5">
      <c r="A4888" s="61" t="s">
        <v>304</v>
      </c>
      <c r="B4888" s="61" t="s">
        <v>3891</v>
      </c>
      <c r="C4888" s="61" t="s">
        <v>5124</v>
      </c>
      <c r="D4888" s="61" t="s">
        <v>7393</v>
      </c>
      <c r="E4888" s="61" t="s">
        <v>6622</v>
      </c>
    </row>
    <row r="4889" spans="1:5">
      <c r="A4889" s="61" t="s">
        <v>306</v>
      </c>
      <c r="B4889" s="61" t="s">
        <v>3891</v>
      </c>
      <c r="C4889" s="61" t="s">
        <v>5124</v>
      </c>
      <c r="D4889" s="61" t="s">
        <v>7394</v>
      </c>
      <c r="E4889" s="61" t="s">
        <v>7195</v>
      </c>
    </row>
    <row r="4890" spans="1:5">
      <c r="A4890" s="61" t="s">
        <v>306</v>
      </c>
      <c r="B4890" s="61" t="s">
        <v>4001</v>
      </c>
      <c r="C4890" s="61" t="s">
        <v>5124</v>
      </c>
      <c r="D4890" s="61" t="s">
        <v>7394</v>
      </c>
      <c r="E4890" s="61" t="s">
        <v>7195</v>
      </c>
    </row>
    <row r="4891" spans="1:5">
      <c r="A4891" s="61" t="s">
        <v>304</v>
      </c>
      <c r="B4891" s="61" t="s">
        <v>3891</v>
      </c>
      <c r="C4891" s="61" t="s">
        <v>5124</v>
      </c>
      <c r="D4891" s="61" t="s">
        <v>7394</v>
      </c>
      <c r="E4891" s="61" t="s">
        <v>7195</v>
      </c>
    </row>
    <row r="4892" spans="1:5">
      <c r="A4892" s="61" t="s">
        <v>306</v>
      </c>
      <c r="B4892" s="61" t="s">
        <v>3891</v>
      </c>
      <c r="C4892" s="61" t="s">
        <v>5124</v>
      </c>
      <c r="D4892" s="61" t="s">
        <v>7395</v>
      </c>
      <c r="E4892" s="61" t="s">
        <v>7197</v>
      </c>
    </row>
    <row r="4893" spans="1:5">
      <c r="A4893" s="61" t="s">
        <v>306</v>
      </c>
      <c r="B4893" s="61" t="s">
        <v>4001</v>
      </c>
      <c r="C4893" s="61" t="s">
        <v>5124</v>
      </c>
      <c r="D4893" s="61" t="s">
        <v>7395</v>
      </c>
      <c r="E4893" s="61" t="s">
        <v>7197</v>
      </c>
    </row>
    <row r="4894" spans="1:5">
      <c r="A4894" s="61" t="s">
        <v>304</v>
      </c>
      <c r="B4894" s="61" t="s">
        <v>3891</v>
      </c>
      <c r="C4894" s="61" t="s">
        <v>5124</v>
      </c>
      <c r="D4894" s="61" t="s">
        <v>7395</v>
      </c>
      <c r="E4894" s="61" t="s">
        <v>7197</v>
      </c>
    </row>
    <row r="4895" spans="1:5">
      <c r="A4895" s="61" t="s">
        <v>306</v>
      </c>
      <c r="B4895" s="61" t="s">
        <v>3891</v>
      </c>
      <c r="C4895" s="61" t="s">
        <v>5124</v>
      </c>
      <c r="D4895" s="61" t="s">
        <v>7396</v>
      </c>
      <c r="E4895" s="61" t="s">
        <v>6622</v>
      </c>
    </row>
    <row r="4896" spans="1:5">
      <c r="A4896" s="61" t="s">
        <v>306</v>
      </c>
      <c r="B4896" s="61" t="s">
        <v>4001</v>
      </c>
      <c r="C4896" s="61" t="s">
        <v>5124</v>
      </c>
      <c r="D4896" s="61" t="s">
        <v>7396</v>
      </c>
      <c r="E4896" s="61" t="s">
        <v>6622</v>
      </c>
    </row>
    <row r="4897" spans="1:5">
      <c r="A4897" s="61" t="s">
        <v>304</v>
      </c>
      <c r="B4897" s="61" t="s">
        <v>3891</v>
      </c>
      <c r="C4897" s="61" t="s">
        <v>5124</v>
      </c>
      <c r="D4897" s="61" t="s">
        <v>7396</v>
      </c>
      <c r="E4897" s="61" t="s">
        <v>6622</v>
      </c>
    </row>
    <row r="4898" spans="1:5">
      <c r="A4898" s="61" t="s">
        <v>306</v>
      </c>
      <c r="B4898" s="61" t="s">
        <v>3891</v>
      </c>
      <c r="C4898" s="61" t="s">
        <v>5124</v>
      </c>
      <c r="D4898" s="61" t="s">
        <v>7397</v>
      </c>
      <c r="E4898" s="61" t="s">
        <v>7200</v>
      </c>
    </row>
    <row r="4899" spans="1:5">
      <c r="A4899" s="61" t="s">
        <v>306</v>
      </c>
      <c r="B4899" s="61" t="s">
        <v>4001</v>
      </c>
      <c r="C4899" s="61" t="s">
        <v>5124</v>
      </c>
      <c r="D4899" s="61" t="s">
        <v>7397</v>
      </c>
      <c r="E4899" s="61" t="s">
        <v>7200</v>
      </c>
    </row>
    <row r="4900" spans="1:5">
      <c r="A4900" s="61" t="s">
        <v>304</v>
      </c>
      <c r="B4900" s="61" t="s">
        <v>3891</v>
      </c>
      <c r="C4900" s="61" t="s">
        <v>5124</v>
      </c>
      <c r="D4900" s="61" t="s">
        <v>7397</v>
      </c>
      <c r="E4900" s="61" t="s">
        <v>7200</v>
      </c>
    </row>
    <row r="4901" spans="1:5">
      <c r="A4901" s="61" t="s">
        <v>306</v>
      </c>
      <c r="B4901" s="61" t="s">
        <v>3891</v>
      </c>
      <c r="C4901" s="61" t="s">
        <v>5124</v>
      </c>
      <c r="D4901" s="61" t="s">
        <v>7398</v>
      </c>
      <c r="E4901" s="61" t="s">
        <v>7202</v>
      </c>
    </row>
    <row r="4902" spans="1:5">
      <c r="A4902" s="61" t="s">
        <v>306</v>
      </c>
      <c r="B4902" s="61" t="s">
        <v>4001</v>
      </c>
      <c r="C4902" s="61" t="s">
        <v>5124</v>
      </c>
      <c r="D4902" s="61" t="s">
        <v>7398</v>
      </c>
      <c r="E4902" s="61" t="s">
        <v>7202</v>
      </c>
    </row>
    <row r="4903" spans="1:5">
      <c r="A4903" s="61" t="s">
        <v>304</v>
      </c>
      <c r="B4903" s="61" t="s">
        <v>3891</v>
      </c>
      <c r="C4903" s="61" t="s">
        <v>5124</v>
      </c>
      <c r="D4903" s="61" t="s">
        <v>7398</v>
      </c>
      <c r="E4903" s="61" t="s">
        <v>7202</v>
      </c>
    </row>
    <row r="4904" spans="1:5">
      <c r="A4904" s="61" t="s">
        <v>306</v>
      </c>
      <c r="B4904" s="61" t="s">
        <v>3891</v>
      </c>
      <c r="C4904" s="61" t="s">
        <v>5124</v>
      </c>
      <c r="D4904" s="61" t="s">
        <v>7399</v>
      </c>
      <c r="E4904" s="61" t="s">
        <v>7204</v>
      </c>
    </row>
    <row r="4905" spans="1:5">
      <c r="A4905" s="61" t="s">
        <v>306</v>
      </c>
      <c r="B4905" s="61" t="s">
        <v>4001</v>
      </c>
      <c r="C4905" s="61" t="s">
        <v>5124</v>
      </c>
      <c r="D4905" s="61" t="s">
        <v>7399</v>
      </c>
      <c r="E4905" s="61" t="s">
        <v>7204</v>
      </c>
    </row>
    <row r="4906" spans="1:5">
      <c r="A4906" s="61" t="s">
        <v>304</v>
      </c>
      <c r="B4906" s="61" t="s">
        <v>3891</v>
      </c>
      <c r="C4906" s="61" t="s">
        <v>5124</v>
      </c>
      <c r="D4906" s="61" t="s">
        <v>7399</v>
      </c>
      <c r="E4906" s="61" t="s">
        <v>7204</v>
      </c>
    </row>
    <row r="4907" spans="1:5">
      <c r="A4907" s="61" t="s">
        <v>306</v>
      </c>
      <c r="B4907" s="61" t="s">
        <v>3891</v>
      </c>
      <c r="C4907" s="61" t="s">
        <v>5124</v>
      </c>
      <c r="D4907" s="61" t="s">
        <v>7400</v>
      </c>
      <c r="E4907" s="61" t="s">
        <v>5736</v>
      </c>
    </row>
    <row r="4908" spans="1:5">
      <c r="A4908" s="61" t="s">
        <v>306</v>
      </c>
      <c r="B4908" s="61" t="s">
        <v>4001</v>
      </c>
      <c r="C4908" s="61" t="s">
        <v>5124</v>
      </c>
      <c r="D4908" s="61" t="s">
        <v>7400</v>
      </c>
      <c r="E4908" s="61" t="s">
        <v>5737</v>
      </c>
    </row>
    <row r="4909" spans="1:5">
      <c r="A4909" s="61" t="s">
        <v>304</v>
      </c>
      <c r="B4909" s="61" t="s">
        <v>3891</v>
      </c>
      <c r="C4909" s="61" t="s">
        <v>5124</v>
      </c>
      <c r="D4909" s="61" t="s">
        <v>7400</v>
      </c>
      <c r="E4909" s="61" t="s">
        <v>5736</v>
      </c>
    </row>
    <row r="4910" spans="1:5">
      <c r="A4910" s="61" t="s">
        <v>306</v>
      </c>
      <c r="B4910" s="61" t="s">
        <v>3891</v>
      </c>
      <c r="C4910" s="61" t="s">
        <v>5124</v>
      </c>
      <c r="D4910" s="61" t="s">
        <v>7401</v>
      </c>
      <c r="E4910" s="61" t="s">
        <v>7207</v>
      </c>
    </row>
    <row r="4911" spans="1:5">
      <c r="A4911" s="61" t="s">
        <v>306</v>
      </c>
      <c r="B4911" s="61" t="s">
        <v>4001</v>
      </c>
      <c r="C4911" s="61" t="s">
        <v>5124</v>
      </c>
      <c r="D4911" s="61" t="s">
        <v>7401</v>
      </c>
      <c r="E4911" s="61" t="s">
        <v>7207</v>
      </c>
    </row>
    <row r="4912" spans="1:5">
      <c r="A4912" s="61" t="s">
        <v>304</v>
      </c>
      <c r="B4912" s="61" t="s">
        <v>3891</v>
      </c>
      <c r="C4912" s="61" t="s">
        <v>5124</v>
      </c>
      <c r="D4912" s="61" t="s">
        <v>7401</v>
      </c>
      <c r="E4912" s="61" t="s">
        <v>7207</v>
      </c>
    </row>
    <row r="4913" spans="1:5">
      <c r="A4913" s="61" t="s">
        <v>306</v>
      </c>
      <c r="B4913" s="61" t="s">
        <v>3891</v>
      </c>
      <c r="C4913" s="61" t="s">
        <v>5124</v>
      </c>
      <c r="D4913" s="61" t="s">
        <v>7402</v>
      </c>
      <c r="E4913" s="61" t="s">
        <v>7209</v>
      </c>
    </row>
    <row r="4914" spans="1:5">
      <c r="A4914" s="61" t="s">
        <v>306</v>
      </c>
      <c r="B4914" s="61" t="s">
        <v>4001</v>
      </c>
      <c r="C4914" s="61" t="s">
        <v>5124</v>
      </c>
      <c r="D4914" s="61" t="s">
        <v>7402</v>
      </c>
      <c r="E4914" s="61" t="s">
        <v>7209</v>
      </c>
    </row>
    <row r="4915" spans="1:5">
      <c r="A4915" s="61" t="s">
        <v>304</v>
      </c>
      <c r="B4915" s="61" t="s">
        <v>3891</v>
      </c>
      <c r="C4915" s="61" t="s">
        <v>5124</v>
      </c>
      <c r="D4915" s="61" t="s">
        <v>7402</v>
      </c>
      <c r="E4915" s="61" t="s">
        <v>7209</v>
      </c>
    </row>
    <row r="4916" spans="1:5">
      <c r="A4916" s="61" t="s">
        <v>306</v>
      </c>
      <c r="B4916" s="61" t="s">
        <v>3891</v>
      </c>
      <c r="C4916" s="61" t="s">
        <v>5124</v>
      </c>
      <c r="D4916" s="61" t="s">
        <v>7403</v>
      </c>
      <c r="E4916" s="61" t="s">
        <v>6830</v>
      </c>
    </row>
    <row r="4917" spans="1:5">
      <c r="A4917" s="61" t="s">
        <v>304</v>
      </c>
      <c r="B4917" s="61" t="s">
        <v>3891</v>
      </c>
      <c r="C4917" s="61" t="s">
        <v>5124</v>
      </c>
      <c r="D4917" s="61" t="s">
        <v>7403</v>
      </c>
      <c r="E4917" s="61" t="s">
        <v>7211</v>
      </c>
    </row>
    <row r="4918" spans="1:5">
      <c r="A4918" s="61" t="s">
        <v>304</v>
      </c>
      <c r="B4918" s="61" t="s">
        <v>3891</v>
      </c>
      <c r="C4918" s="61" t="s">
        <v>5124</v>
      </c>
      <c r="D4918" s="61" t="s">
        <v>7404</v>
      </c>
      <c r="E4918" s="61" t="s">
        <v>8669</v>
      </c>
    </row>
    <row r="4919" spans="1:5">
      <c r="A4919" s="61" t="s">
        <v>304</v>
      </c>
      <c r="B4919" s="61" t="s">
        <v>3891</v>
      </c>
      <c r="C4919" s="61" t="s">
        <v>5124</v>
      </c>
      <c r="D4919" s="61" t="s">
        <v>7405</v>
      </c>
      <c r="E4919" s="61" t="s">
        <v>8670</v>
      </c>
    </row>
    <row r="4920" spans="1:5">
      <c r="A4920" s="61" t="s">
        <v>304</v>
      </c>
      <c r="B4920" s="61" t="s">
        <v>3891</v>
      </c>
      <c r="C4920" s="61" t="s">
        <v>5124</v>
      </c>
      <c r="D4920" s="61" t="s">
        <v>7406</v>
      </c>
      <c r="E4920" s="61" t="s">
        <v>8671</v>
      </c>
    </row>
    <row r="4921" spans="1:5">
      <c r="A4921" s="61" t="s">
        <v>304</v>
      </c>
      <c r="B4921" s="61" t="s">
        <v>3891</v>
      </c>
      <c r="C4921" s="61" t="s">
        <v>5124</v>
      </c>
      <c r="D4921" s="61" t="s">
        <v>7407</v>
      </c>
      <c r="E4921" s="61" t="s">
        <v>8672</v>
      </c>
    </row>
    <row r="4922" spans="1:5">
      <c r="A4922" s="61" t="s">
        <v>306</v>
      </c>
      <c r="B4922" s="61" t="s">
        <v>3891</v>
      </c>
      <c r="C4922" s="61" t="s">
        <v>5124</v>
      </c>
      <c r="D4922" s="61" t="s">
        <v>7408</v>
      </c>
      <c r="E4922" s="61" t="s">
        <v>7195</v>
      </c>
    </row>
    <row r="4923" spans="1:5">
      <c r="A4923" s="61" t="s">
        <v>306</v>
      </c>
      <c r="B4923" s="61" t="s">
        <v>4001</v>
      </c>
      <c r="C4923" s="61" t="s">
        <v>5124</v>
      </c>
      <c r="D4923" s="61" t="s">
        <v>7408</v>
      </c>
      <c r="E4923" s="61" t="s">
        <v>7195</v>
      </c>
    </row>
    <row r="4924" spans="1:5">
      <c r="A4924" s="61" t="s">
        <v>304</v>
      </c>
      <c r="B4924" s="61" t="s">
        <v>3891</v>
      </c>
      <c r="C4924" s="61" t="s">
        <v>5124</v>
      </c>
      <c r="D4924" s="61" t="s">
        <v>7408</v>
      </c>
      <c r="E4924" s="61" t="s">
        <v>7195</v>
      </c>
    </row>
    <row r="4925" spans="1:5">
      <c r="A4925" s="61" t="s">
        <v>306</v>
      </c>
      <c r="B4925" s="61" t="s">
        <v>3891</v>
      </c>
      <c r="C4925" s="61" t="s">
        <v>5124</v>
      </c>
      <c r="D4925" s="61" t="s">
        <v>7409</v>
      </c>
      <c r="E4925" s="61" t="s">
        <v>7204</v>
      </c>
    </row>
    <row r="4926" spans="1:5">
      <c r="A4926" s="61" t="s">
        <v>306</v>
      </c>
      <c r="B4926" s="61" t="s">
        <v>4001</v>
      </c>
      <c r="C4926" s="61" t="s">
        <v>5124</v>
      </c>
      <c r="D4926" s="61" t="s">
        <v>7409</v>
      </c>
      <c r="E4926" s="61" t="s">
        <v>7204</v>
      </c>
    </row>
    <row r="4927" spans="1:5">
      <c r="A4927" s="61" t="s">
        <v>304</v>
      </c>
      <c r="B4927" s="61" t="s">
        <v>3891</v>
      </c>
      <c r="C4927" s="61" t="s">
        <v>5124</v>
      </c>
      <c r="D4927" s="61" t="s">
        <v>7409</v>
      </c>
      <c r="E4927" s="61" t="s">
        <v>7204</v>
      </c>
    </row>
    <row r="4928" spans="1:5">
      <c r="A4928" s="61" t="s">
        <v>306</v>
      </c>
      <c r="B4928" s="61" t="s">
        <v>3891</v>
      </c>
      <c r="C4928" s="61" t="s">
        <v>5124</v>
      </c>
      <c r="D4928" s="61" t="s">
        <v>7410</v>
      </c>
      <c r="E4928" s="61" t="s">
        <v>7202</v>
      </c>
    </row>
    <row r="4929" spans="1:5">
      <c r="A4929" s="61" t="s">
        <v>306</v>
      </c>
      <c r="B4929" s="61" t="s">
        <v>4001</v>
      </c>
      <c r="C4929" s="61" t="s">
        <v>5124</v>
      </c>
      <c r="D4929" s="61" t="s">
        <v>7410</v>
      </c>
      <c r="E4929" s="61" t="s">
        <v>7202</v>
      </c>
    </row>
    <row r="4930" spans="1:5">
      <c r="A4930" s="61" t="s">
        <v>304</v>
      </c>
      <c r="B4930" s="61" t="s">
        <v>3891</v>
      </c>
      <c r="C4930" s="61" t="s">
        <v>5124</v>
      </c>
      <c r="D4930" s="61" t="s">
        <v>7410</v>
      </c>
      <c r="E4930" s="61" t="s">
        <v>7202</v>
      </c>
    </row>
    <row r="4931" spans="1:5">
      <c r="A4931" s="61" t="s">
        <v>306</v>
      </c>
      <c r="B4931" s="61" t="s">
        <v>3891</v>
      </c>
      <c r="C4931" s="61" t="s">
        <v>5124</v>
      </c>
      <c r="D4931" s="61" t="s">
        <v>7411</v>
      </c>
      <c r="E4931" s="61" t="s">
        <v>7197</v>
      </c>
    </row>
    <row r="4932" spans="1:5">
      <c r="A4932" s="61" t="s">
        <v>306</v>
      </c>
      <c r="B4932" s="61" t="s">
        <v>4001</v>
      </c>
      <c r="C4932" s="61" t="s">
        <v>5124</v>
      </c>
      <c r="D4932" s="61" t="s">
        <v>7411</v>
      </c>
      <c r="E4932" s="61" t="s">
        <v>7197</v>
      </c>
    </row>
    <row r="4933" spans="1:5">
      <c r="A4933" s="61" t="s">
        <v>304</v>
      </c>
      <c r="B4933" s="61" t="s">
        <v>3891</v>
      </c>
      <c r="C4933" s="61" t="s">
        <v>5124</v>
      </c>
      <c r="D4933" s="61" t="s">
        <v>7411</v>
      </c>
      <c r="E4933" s="61" t="s">
        <v>7197</v>
      </c>
    </row>
    <row r="4934" spans="1:5">
      <c r="A4934" s="61" t="s">
        <v>306</v>
      </c>
      <c r="B4934" s="61" t="s">
        <v>3891</v>
      </c>
      <c r="C4934" s="61" t="s">
        <v>5124</v>
      </c>
      <c r="D4934" s="61" t="s">
        <v>7412</v>
      </c>
      <c r="E4934" s="61" t="s">
        <v>7209</v>
      </c>
    </row>
    <row r="4935" spans="1:5">
      <c r="A4935" s="61" t="s">
        <v>306</v>
      </c>
      <c r="B4935" s="61" t="s">
        <v>4001</v>
      </c>
      <c r="C4935" s="61" t="s">
        <v>5124</v>
      </c>
      <c r="D4935" s="61" t="s">
        <v>7412</v>
      </c>
      <c r="E4935" s="61" t="s">
        <v>7209</v>
      </c>
    </row>
    <row r="4936" spans="1:5">
      <c r="A4936" s="61" t="s">
        <v>304</v>
      </c>
      <c r="B4936" s="61" t="s">
        <v>3891</v>
      </c>
      <c r="C4936" s="61" t="s">
        <v>5124</v>
      </c>
      <c r="D4936" s="61" t="s">
        <v>7412</v>
      </c>
      <c r="E4936" s="61" t="s">
        <v>7209</v>
      </c>
    </row>
    <row r="4937" spans="1:5">
      <c r="A4937" s="61" t="s">
        <v>306</v>
      </c>
      <c r="B4937" s="61" t="s">
        <v>3891</v>
      </c>
      <c r="C4937" s="61" t="s">
        <v>5124</v>
      </c>
      <c r="D4937" s="61" t="s">
        <v>7413</v>
      </c>
      <c r="E4937" s="61" t="s">
        <v>7200</v>
      </c>
    </row>
    <row r="4938" spans="1:5">
      <c r="A4938" s="61" t="s">
        <v>306</v>
      </c>
      <c r="B4938" s="61" t="s">
        <v>4001</v>
      </c>
      <c r="C4938" s="61" t="s">
        <v>5124</v>
      </c>
      <c r="D4938" s="61" t="s">
        <v>7413</v>
      </c>
      <c r="E4938" s="61" t="s">
        <v>7200</v>
      </c>
    </row>
    <row r="4939" spans="1:5">
      <c r="A4939" s="61" t="s">
        <v>304</v>
      </c>
      <c r="B4939" s="61" t="s">
        <v>3891</v>
      </c>
      <c r="C4939" s="61" t="s">
        <v>5124</v>
      </c>
      <c r="D4939" s="61" t="s">
        <v>7413</v>
      </c>
      <c r="E4939" s="61" t="s">
        <v>7200</v>
      </c>
    </row>
    <row r="4940" spans="1:5">
      <c r="A4940" s="61" t="s">
        <v>306</v>
      </c>
      <c r="B4940" s="61" t="s">
        <v>3891</v>
      </c>
      <c r="C4940" s="61" t="s">
        <v>5124</v>
      </c>
      <c r="D4940" s="61" t="s">
        <v>7414</v>
      </c>
      <c r="E4940" s="61" t="s">
        <v>7168</v>
      </c>
    </row>
    <row r="4941" spans="1:5">
      <c r="A4941" s="61" t="s">
        <v>306</v>
      </c>
      <c r="B4941" s="61" t="s">
        <v>4001</v>
      </c>
      <c r="C4941" s="61" t="s">
        <v>5124</v>
      </c>
      <c r="D4941" s="61" t="s">
        <v>7414</v>
      </c>
      <c r="E4941" s="61" t="s">
        <v>7168</v>
      </c>
    </row>
    <row r="4942" spans="1:5">
      <c r="A4942" s="61" t="s">
        <v>304</v>
      </c>
      <c r="B4942" s="61" t="s">
        <v>3891</v>
      </c>
      <c r="C4942" s="61" t="s">
        <v>5124</v>
      </c>
      <c r="D4942" s="61" t="s">
        <v>7414</v>
      </c>
      <c r="E4942" s="61" t="s">
        <v>7168</v>
      </c>
    </row>
    <row r="4943" spans="1:5">
      <c r="A4943" s="61" t="s">
        <v>306</v>
      </c>
      <c r="B4943" s="61" t="s">
        <v>3891</v>
      </c>
      <c r="C4943" s="61" t="s">
        <v>5124</v>
      </c>
      <c r="D4943" s="61" t="s">
        <v>7415</v>
      </c>
      <c r="E4943" s="61" t="s">
        <v>7170</v>
      </c>
    </row>
    <row r="4944" spans="1:5">
      <c r="A4944" s="61" t="s">
        <v>306</v>
      </c>
      <c r="B4944" s="61" t="s">
        <v>4001</v>
      </c>
      <c r="C4944" s="61" t="s">
        <v>5124</v>
      </c>
      <c r="D4944" s="61" t="s">
        <v>7415</v>
      </c>
      <c r="E4944" s="61" t="s">
        <v>7170</v>
      </c>
    </row>
    <row r="4945" spans="1:5">
      <c r="A4945" s="61" t="s">
        <v>304</v>
      </c>
      <c r="B4945" s="61" t="s">
        <v>3891</v>
      </c>
      <c r="C4945" s="61" t="s">
        <v>5124</v>
      </c>
      <c r="D4945" s="61" t="s">
        <v>7415</v>
      </c>
      <c r="E4945" s="61" t="s">
        <v>7170</v>
      </c>
    </row>
    <row r="4946" spans="1:5">
      <c r="A4946" s="61" t="s">
        <v>304</v>
      </c>
      <c r="B4946" s="61" t="s">
        <v>3891</v>
      </c>
      <c r="C4946" s="61" t="s">
        <v>5124</v>
      </c>
      <c r="D4946" s="61" t="s">
        <v>7416</v>
      </c>
      <c r="E4946" s="61" t="s">
        <v>8669</v>
      </c>
    </row>
    <row r="4947" spans="1:5">
      <c r="A4947" s="61" t="s">
        <v>304</v>
      </c>
      <c r="B4947" s="61" t="s">
        <v>3891</v>
      </c>
      <c r="C4947" s="61" t="s">
        <v>5124</v>
      </c>
      <c r="D4947" s="61" t="s">
        <v>7417</v>
      </c>
      <c r="E4947" s="61" t="s">
        <v>8670</v>
      </c>
    </row>
    <row r="4948" spans="1:5">
      <c r="A4948" s="61" t="s">
        <v>304</v>
      </c>
      <c r="B4948" s="61" t="s">
        <v>3891</v>
      </c>
      <c r="C4948" s="61" t="s">
        <v>5124</v>
      </c>
      <c r="D4948" s="61" t="s">
        <v>7418</v>
      </c>
      <c r="E4948" s="61" t="s">
        <v>8671</v>
      </c>
    </row>
    <row r="4949" spans="1:5">
      <c r="A4949" s="61" t="s">
        <v>304</v>
      </c>
      <c r="B4949" s="61" t="s">
        <v>3891</v>
      </c>
      <c r="C4949" s="61" t="s">
        <v>5124</v>
      </c>
      <c r="D4949" s="61" t="s">
        <v>7419</v>
      </c>
      <c r="E4949" s="61" t="s">
        <v>8672</v>
      </c>
    </row>
    <row r="4950" spans="1:5">
      <c r="A4950" s="61" t="s">
        <v>306</v>
      </c>
      <c r="B4950" s="61" t="s">
        <v>3891</v>
      </c>
      <c r="C4950" s="61" t="s">
        <v>5124</v>
      </c>
      <c r="D4950" s="61" t="s">
        <v>7420</v>
      </c>
      <c r="E4950" s="61" t="s">
        <v>7168</v>
      </c>
    </row>
    <row r="4951" spans="1:5">
      <c r="A4951" s="61" t="s">
        <v>306</v>
      </c>
      <c r="B4951" s="61" t="s">
        <v>4001</v>
      </c>
      <c r="C4951" s="61" t="s">
        <v>5124</v>
      </c>
      <c r="D4951" s="61" t="s">
        <v>7420</v>
      </c>
      <c r="E4951" s="61" t="s">
        <v>7168</v>
      </c>
    </row>
    <row r="4952" spans="1:5">
      <c r="A4952" s="61" t="s">
        <v>304</v>
      </c>
      <c r="B4952" s="61" t="s">
        <v>3891</v>
      </c>
      <c r="C4952" s="61" t="s">
        <v>5124</v>
      </c>
      <c r="D4952" s="61" t="s">
        <v>7420</v>
      </c>
      <c r="E4952" s="61" t="s">
        <v>7168</v>
      </c>
    </row>
    <row r="4953" spans="1:5">
      <c r="A4953" s="61" t="s">
        <v>306</v>
      </c>
      <c r="B4953" s="61" t="s">
        <v>3891</v>
      </c>
      <c r="C4953" s="61" t="s">
        <v>5124</v>
      </c>
      <c r="D4953" s="61" t="s">
        <v>7421</v>
      </c>
      <c r="E4953" s="61" t="s">
        <v>7170</v>
      </c>
    </row>
    <row r="4954" spans="1:5">
      <c r="A4954" s="61" t="s">
        <v>306</v>
      </c>
      <c r="B4954" s="61" t="s">
        <v>4001</v>
      </c>
      <c r="C4954" s="61" t="s">
        <v>5124</v>
      </c>
      <c r="D4954" s="61" t="s">
        <v>7421</v>
      </c>
      <c r="E4954" s="61" t="s">
        <v>7170</v>
      </c>
    </row>
    <row r="4955" spans="1:5">
      <c r="A4955" s="61" t="s">
        <v>304</v>
      </c>
      <c r="B4955" s="61" t="s">
        <v>3891</v>
      </c>
      <c r="C4955" s="61" t="s">
        <v>5124</v>
      </c>
      <c r="D4955" s="61" t="s">
        <v>7421</v>
      </c>
      <c r="E4955" s="61" t="s">
        <v>7170</v>
      </c>
    </row>
    <row r="4956" spans="1:5">
      <c r="A4956" s="61" t="s">
        <v>304</v>
      </c>
      <c r="B4956" s="61" t="s">
        <v>3891</v>
      </c>
      <c r="C4956" s="61" t="s">
        <v>5124</v>
      </c>
      <c r="D4956" s="61" t="s">
        <v>7422</v>
      </c>
      <c r="E4956" s="61" t="s">
        <v>8669</v>
      </c>
    </row>
    <row r="4957" spans="1:5">
      <c r="A4957" s="61" t="s">
        <v>304</v>
      </c>
      <c r="B4957" s="61" t="s">
        <v>3891</v>
      </c>
      <c r="C4957" s="61" t="s">
        <v>5124</v>
      </c>
      <c r="D4957" s="61" t="s">
        <v>7423</v>
      </c>
      <c r="E4957" s="61" t="s">
        <v>8670</v>
      </c>
    </row>
    <row r="4958" spans="1:5">
      <c r="A4958" s="61" t="s">
        <v>304</v>
      </c>
      <c r="B4958" s="61" t="s">
        <v>3891</v>
      </c>
      <c r="C4958" s="61" t="s">
        <v>5124</v>
      </c>
      <c r="D4958" s="61" t="s">
        <v>7424</v>
      </c>
      <c r="E4958" s="61" t="s">
        <v>8671</v>
      </c>
    </row>
    <row r="4959" spans="1:5">
      <c r="A4959" s="61" t="s">
        <v>304</v>
      </c>
      <c r="B4959" s="61" t="s">
        <v>3891</v>
      </c>
      <c r="C4959" s="61" t="s">
        <v>5124</v>
      </c>
      <c r="D4959" s="61" t="s">
        <v>7425</v>
      </c>
      <c r="E4959" s="61" t="s">
        <v>8672</v>
      </c>
    </row>
    <row r="4960" spans="1:5">
      <c r="A4960" s="61" t="s">
        <v>306</v>
      </c>
      <c r="B4960" s="61" t="s">
        <v>3891</v>
      </c>
      <c r="C4960" s="61" t="s">
        <v>5124</v>
      </c>
      <c r="D4960" s="61" t="s">
        <v>7426</v>
      </c>
      <c r="E4960" s="61" t="s">
        <v>7427</v>
      </c>
    </row>
    <row r="4961" spans="1:5">
      <c r="A4961" s="61" t="s">
        <v>306</v>
      </c>
      <c r="B4961" s="61" t="s">
        <v>4001</v>
      </c>
      <c r="C4961" s="61" t="s">
        <v>5124</v>
      </c>
      <c r="D4961" s="61" t="s">
        <v>7426</v>
      </c>
      <c r="E4961" s="61" t="s">
        <v>7427</v>
      </c>
    </row>
    <row r="4962" spans="1:5">
      <c r="A4962" s="61" t="s">
        <v>304</v>
      </c>
      <c r="B4962" s="61" t="s">
        <v>3891</v>
      </c>
      <c r="C4962" s="61" t="s">
        <v>5124</v>
      </c>
      <c r="D4962" s="61" t="s">
        <v>7426</v>
      </c>
      <c r="E4962" s="61" t="s">
        <v>7427</v>
      </c>
    </row>
    <row r="4963" spans="1:5">
      <c r="A4963" s="61" t="s">
        <v>306</v>
      </c>
      <c r="B4963" s="61" t="s">
        <v>3891</v>
      </c>
      <c r="C4963" s="61" t="s">
        <v>5124</v>
      </c>
      <c r="D4963" s="61" t="s">
        <v>7428</v>
      </c>
      <c r="E4963" s="61" t="s">
        <v>7429</v>
      </c>
    </row>
    <row r="4964" spans="1:5">
      <c r="A4964" s="61" t="s">
        <v>306</v>
      </c>
      <c r="B4964" s="61" t="s">
        <v>4001</v>
      </c>
      <c r="C4964" s="61" t="s">
        <v>5124</v>
      </c>
      <c r="D4964" s="61" t="s">
        <v>7428</v>
      </c>
      <c r="E4964" s="61" t="s">
        <v>7429</v>
      </c>
    </row>
    <row r="4965" spans="1:5">
      <c r="A4965" s="61" t="s">
        <v>304</v>
      </c>
      <c r="B4965" s="61" t="s">
        <v>3891</v>
      </c>
      <c r="C4965" s="61" t="s">
        <v>5124</v>
      </c>
      <c r="D4965" s="61" t="s">
        <v>7428</v>
      </c>
      <c r="E4965" s="61" t="s">
        <v>7429</v>
      </c>
    </row>
    <row r="4966" spans="1:5">
      <c r="A4966" s="61" t="s">
        <v>306</v>
      </c>
      <c r="B4966" s="61" t="s">
        <v>3891</v>
      </c>
      <c r="C4966" s="61" t="s">
        <v>5124</v>
      </c>
      <c r="D4966" s="61" t="s">
        <v>7430</v>
      </c>
      <c r="E4966" s="61" t="s">
        <v>7431</v>
      </c>
    </row>
    <row r="4967" spans="1:5">
      <c r="A4967" s="61" t="s">
        <v>306</v>
      </c>
      <c r="B4967" s="61" t="s">
        <v>4001</v>
      </c>
      <c r="C4967" s="61" t="s">
        <v>5124</v>
      </c>
      <c r="D4967" s="61" t="s">
        <v>7430</v>
      </c>
      <c r="E4967" s="61" t="s">
        <v>7431</v>
      </c>
    </row>
    <row r="4968" spans="1:5">
      <c r="A4968" s="61" t="s">
        <v>304</v>
      </c>
      <c r="B4968" s="61" t="s">
        <v>3891</v>
      </c>
      <c r="C4968" s="61" t="s">
        <v>5124</v>
      </c>
      <c r="D4968" s="61" t="s">
        <v>7430</v>
      </c>
      <c r="E4968" s="61" t="s">
        <v>7431</v>
      </c>
    </row>
    <row r="4969" spans="1:5">
      <c r="A4969" s="61" t="s">
        <v>306</v>
      </c>
      <c r="B4969" s="61" t="s">
        <v>3891</v>
      </c>
      <c r="C4969" s="61" t="s">
        <v>5124</v>
      </c>
      <c r="D4969" s="61" t="s">
        <v>7432</v>
      </c>
      <c r="E4969" s="61" t="s">
        <v>7427</v>
      </c>
    </row>
    <row r="4970" spans="1:5">
      <c r="A4970" s="61" t="s">
        <v>306</v>
      </c>
      <c r="B4970" s="61" t="s">
        <v>4001</v>
      </c>
      <c r="C4970" s="61" t="s">
        <v>5124</v>
      </c>
      <c r="D4970" s="61" t="s">
        <v>7432</v>
      </c>
      <c r="E4970" s="61" t="s">
        <v>7427</v>
      </c>
    </row>
    <row r="4971" spans="1:5">
      <c r="A4971" s="61" t="s">
        <v>304</v>
      </c>
      <c r="B4971" s="61" t="s">
        <v>3891</v>
      </c>
      <c r="C4971" s="61" t="s">
        <v>5124</v>
      </c>
      <c r="D4971" s="61" t="s">
        <v>7432</v>
      </c>
      <c r="E4971" s="61" t="s">
        <v>7427</v>
      </c>
    </row>
    <row r="4972" spans="1:5">
      <c r="A4972" s="61" t="s">
        <v>306</v>
      </c>
      <c r="B4972" s="61" t="s">
        <v>3891</v>
      </c>
      <c r="C4972" s="61" t="s">
        <v>5124</v>
      </c>
      <c r="D4972" s="61" t="s">
        <v>7433</v>
      </c>
      <c r="E4972" s="61" t="s">
        <v>7434</v>
      </c>
    </row>
    <row r="4973" spans="1:5">
      <c r="A4973" s="61" t="s">
        <v>306</v>
      </c>
      <c r="B4973" s="61" t="s">
        <v>4001</v>
      </c>
      <c r="C4973" s="61" t="s">
        <v>5124</v>
      </c>
      <c r="D4973" s="61" t="s">
        <v>7433</v>
      </c>
      <c r="E4973" s="61" t="s">
        <v>7434</v>
      </c>
    </row>
    <row r="4974" spans="1:5">
      <c r="A4974" s="61" t="s">
        <v>304</v>
      </c>
      <c r="B4974" s="61" t="s">
        <v>3891</v>
      </c>
      <c r="C4974" s="61" t="s">
        <v>5124</v>
      </c>
      <c r="D4974" s="61" t="s">
        <v>7433</v>
      </c>
      <c r="E4974" s="61" t="s">
        <v>7434</v>
      </c>
    </row>
    <row r="4975" spans="1:5">
      <c r="A4975" s="61" t="s">
        <v>306</v>
      </c>
      <c r="B4975" s="61" t="s">
        <v>3891</v>
      </c>
      <c r="C4975" s="61" t="s">
        <v>5124</v>
      </c>
      <c r="D4975" s="61" t="s">
        <v>7435</v>
      </c>
      <c r="E4975" s="61" t="s">
        <v>7436</v>
      </c>
    </row>
    <row r="4976" spans="1:5">
      <c r="A4976" s="61" t="s">
        <v>306</v>
      </c>
      <c r="B4976" s="61" t="s">
        <v>4001</v>
      </c>
      <c r="C4976" s="61" t="s">
        <v>5124</v>
      </c>
      <c r="D4976" s="61" t="s">
        <v>7435</v>
      </c>
      <c r="E4976" s="61" t="s">
        <v>7436</v>
      </c>
    </row>
    <row r="4977" spans="1:5">
      <c r="A4977" s="61" t="s">
        <v>304</v>
      </c>
      <c r="B4977" s="61" t="s">
        <v>3891</v>
      </c>
      <c r="C4977" s="61" t="s">
        <v>5124</v>
      </c>
      <c r="D4977" s="61" t="s">
        <v>7435</v>
      </c>
      <c r="E4977" s="61" t="s">
        <v>7436</v>
      </c>
    </row>
    <row r="4978" spans="1:5">
      <c r="A4978" s="61" t="s">
        <v>306</v>
      </c>
      <c r="B4978" s="61" t="s">
        <v>3891</v>
      </c>
      <c r="C4978" s="61" t="s">
        <v>5124</v>
      </c>
      <c r="D4978" s="61" t="s">
        <v>7437</v>
      </c>
      <c r="E4978" s="61" t="s">
        <v>7438</v>
      </c>
    </row>
    <row r="4979" spans="1:5">
      <c r="A4979" s="61" t="s">
        <v>306</v>
      </c>
      <c r="B4979" s="61" t="s">
        <v>4001</v>
      </c>
      <c r="C4979" s="61" t="s">
        <v>5124</v>
      </c>
      <c r="D4979" s="61" t="s">
        <v>7437</v>
      </c>
      <c r="E4979" s="61" t="s">
        <v>7438</v>
      </c>
    </row>
    <row r="4980" spans="1:5">
      <c r="A4980" s="61" t="s">
        <v>304</v>
      </c>
      <c r="B4980" s="61" t="s">
        <v>3891</v>
      </c>
      <c r="C4980" s="61" t="s">
        <v>5124</v>
      </c>
      <c r="D4980" s="61" t="s">
        <v>7437</v>
      </c>
      <c r="E4980" s="61" t="s">
        <v>7438</v>
      </c>
    </row>
    <row r="4981" spans="1:5">
      <c r="A4981" s="61" t="s">
        <v>306</v>
      </c>
      <c r="B4981" s="61" t="s">
        <v>3891</v>
      </c>
      <c r="C4981" s="61" t="s">
        <v>5124</v>
      </c>
      <c r="D4981" s="61" t="s">
        <v>7439</v>
      </c>
      <c r="E4981" s="61" t="s">
        <v>7440</v>
      </c>
    </row>
    <row r="4982" spans="1:5">
      <c r="A4982" s="61" t="s">
        <v>306</v>
      </c>
      <c r="B4982" s="61" t="s">
        <v>4001</v>
      </c>
      <c r="C4982" s="61" t="s">
        <v>5124</v>
      </c>
      <c r="D4982" s="61" t="s">
        <v>7439</v>
      </c>
      <c r="E4982" s="61" t="s">
        <v>7440</v>
      </c>
    </row>
    <row r="4983" spans="1:5">
      <c r="A4983" s="61" t="s">
        <v>304</v>
      </c>
      <c r="B4983" s="61" t="s">
        <v>3891</v>
      </c>
      <c r="C4983" s="61" t="s">
        <v>5124</v>
      </c>
      <c r="D4983" s="61" t="s">
        <v>7439</v>
      </c>
      <c r="E4983" s="61" t="s">
        <v>7440</v>
      </c>
    </row>
    <row r="4984" spans="1:5">
      <c r="A4984" s="61" t="s">
        <v>306</v>
      </c>
      <c r="B4984" s="61" t="s">
        <v>3891</v>
      </c>
      <c r="C4984" s="61" t="s">
        <v>5124</v>
      </c>
      <c r="D4984" s="61" t="s">
        <v>7441</v>
      </c>
      <c r="E4984" s="61" t="s">
        <v>7442</v>
      </c>
    </row>
    <row r="4985" spans="1:5">
      <c r="A4985" s="61" t="s">
        <v>306</v>
      </c>
      <c r="B4985" s="61" t="s">
        <v>4001</v>
      </c>
      <c r="C4985" s="61" t="s">
        <v>5124</v>
      </c>
      <c r="D4985" s="61" t="s">
        <v>7441</v>
      </c>
      <c r="E4985" s="61" t="s">
        <v>7442</v>
      </c>
    </row>
    <row r="4986" spans="1:5">
      <c r="A4986" s="61" t="s">
        <v>304</v>
      </c>
      <c r="B4986" s="61" t="s">
        <v>3891</v>
      </c>
      <c r="C4986" s="61" t="s">
        <v>5124</v>
      </c>
      <c r="D4986" s="61" t="s">
        <v>7441</v>
      </c>
      <c r="E4986" s="61" t="s">
        <v>7442</v>
      </c>
    </row>
    <row r="4987" spans="1:5">
      <c r="A4987" s="61" t="s">
        <v>304</v>
      </c>
      <c r="B4987" s="61" t="s">
        <v>3891</v>
      </c>
      <c r="C4987" s="61" t="s">
        <v>5124</v>
      </c>
      <c r="D4987" s="61" t="s">
        <v>7443</v>
      </c>
      <c r="E4987" s="61" t="s">
        <v>8669</v>
      </c>
    </row>
    <row r="4988" spans="1:5">
      <c r="A4988" s="61" t="s">
        <v>304</v>
      </c>
      <c r="B4988" s="61" t="s">
        <v>3891</v>
      </c>
      <c r="C4988" s="61" t="s">
        <v>5124</v>
      </c>
      <c r="D4988" s="61" t="s">
        <v>7444</v>
      </c>
      <c r="E4988" s="61" t="s">
        <v>8670</v>
      </c>
    </row>
    <row r="4989" spans="1:5">
      <c r="A4989" s="61" t="s">
        <v>304</v>
      </c>
      <c r="B4989" s="61" t="s">
        <v>3891</v>
      </c>
      <c r="C4989" s="61" t="s">
        <v>5124</v>
      </c>
      <c r="D4989" s="61" t="s">
        <v>7445</v>
      </c>
      <c r="E4989" s="61" t="s">
        <v>8671</v>
      </c>
    </row>
    <row r="4990" spans="1:5">
      <c r="A4990" s="61" t="s">
        <v>304</v>
      </c>
      <c r="B4990" s="61" t="s">
        <v>3891</v>
      </c>
      <c r="C4990" s="61" t="s">
        <v>5124</v>
      </c>
      <c r="D4990" s="61" t="s">
        <v>7446</v>
      </c>
      <c r="E4990" s="61" t="s">
        <v>8672</v>
      </c>
    </row>
    <row r="4991" spans="1:5">
      <c r="A4991" s="61" t="s">
        <v>306</v>
      </c>
      <c r="B4991" s="61" t="s">
        <v>3891</v>
      </c>
      <c r="C4991" s="61" t="s">
        <v>5124</v>
      </c>
      <c r="D4991" s="61" t="s">
        <v>7447</v>
      </c>
      <c r="E4991" s="61" t="s">
        <v>7429</v>
      </c>
    </row>
    <row r="4992" spans="1:5">
      <c r="A4992" s="61" t="s">
        <v>306</v>
      </c>
      <c r="B4992" s="61" t="s">
        <v>4001</v>
      </c>
      <c r="C4992" s="61" t="s">
        <v>5124</v>
      </c>
      <c r="D4992" s="61" t="s">
        <v>7447</v>
      </c>
      <c r="E4992" s="61" t="s">
        <v>7429</v>
      </c>
    </row>
    <row r="4993" spans="1:5">
      <c r="A4993" s="61" t="s">
        <v>304</v>
      </c>
      <c r="B4993" s="61" t="s">
        <v>3891</v>
      </c>
      <c r="C4993" s="61" t="s">
        <v>5124</v>
      </c>
      <c r="D4993" s="61" t="s">
        <v>7447</v>
      </c>
      <c r="E4993" s="61" t="s">
        <v>7429</v>
      </c>
    </row>
    <row r="4994" spans="1:5">
      <c r="A4994" s="61" t="s">
        <v>306</v>
      </c>
      <c r="B4994" s="61" t="s">
        <v>3891</v>
      </c>
      <c r="C4994" s="61" t="s">
        <v>5124</v>
      </c>
      <c r="D4994" s="61" t="s">
        <v>7448</v>
      </c>
      <c r="E4994" s="61" t="s">
        <v>7438</v>
      </c>
    </row>
    <row r="4995" spans="1:5">
      <c r="A4995" s="61" t="s">
        <v>306</v>
      </c>
      <c r="B4995" s="61" t="s">
        <v>4001</v>
      </c>
      <c r="C4995" s="61" t="s">
        <v>5124</v>
      </c>
      <c r="D4995" s="61" t="s">
        <v>7448</v>
      </c>
      <c r="E4995" s="61" t="s">
        <v>7438</v>
      </c>
    </row>
    <row r="4996" spans="1:5">
      <c r="A4996" s="61" t="s">
        <v>304</v>
      </c>
      <c r="B4996" s="61" t="s">
        <v>3891</v>
      </c>
      <c r="C4996" s="61" t="s">
        <v>5124</v>
      </c>
      <c r="D4996" s="61" t="s">
        <v>7448</v>
      </c>
      <c r="E4996" s="61" t="s">
        <v>7438</v>
      </c>
    </row>
    <row r="4997" spans="1:5">
      <c r="A4997" s="61" t="s">
        <v>306</v>
      </c>
      <c r="B4997" s="61" t="s">
        <v>3891</v>
      </c>
      <c r="C4997" s="61" t="s">
        <v>5124</v>
      </c>
      <c r="D4997" s="61" t="s">
        <v>7449</v>
      </c>
      <c r="E4997" s="61" t="s">
        <v>7436</v>
      </c>
    </row>
    <row r="4998" spans="1:5">
      <c r="A4998" s="61" t="s">
        <v>306</v>
      </c>
      <c r="B4998" s="61" t="s">
        <v>4001</v>
      </c>
      <c r="C4998" s="61" t="s">
        <v>5124</v>
      </c>
      <c r="D4998" s="61" t="s">
        <v>7449</v>
      </c>
      <c r="E4998" s="61" t="s">
        <v>7436</v>
      </c>
    </row>
    <row r="4999" spans="1:5">
      <c r="A4999" s="61" t="s">
        <v>304</v>
      </c>
      <c r="B4999" s="61" t="s">
        <v>3891</v>
      </c>
      <c r="C4999" s="61" t="s">
        <v>5124</v>
      </c>
      <c r="D4999" s="61" t="s">
        <v>7449</v>
      </c>
      <c r="E4999" s="61" t="s">
        <v>7436</v>
      </c>
    </row>
    <row r="5000" spans="1:5">
      <c r="A5000" s="61" t="s">
        <v>306</v>
      </c>
      <c r="B5000" s="61" t="s">
        <v>3891</v>
      </c>
      <c r="C5000" s="61" t="s">
        <v>5124</v>
      </c>
      <c r="D5000" s="61" t="s">
        <v>7450</v>
      </c>
      <c r="E5000" s="61" t="s">
        <v>7431</v>
      </c>
    </row>
    <row r="5001" spans="1:5">
      <c r="A5001" s="61" t="s">
        <v>306</v>
      </c>
      <c r="B5001" s="61" t="s">
        <v>4001</v>
      </c>
      <c r="C5001" s="61" t="s">
        <v>5124</v>
      </c>
      <c r="D5001" s="61" t="s">
        <v>7450</v>
      </c>
      <c r="E5001" s="61" t="s">
        <v>7431</v>
      </c>
    </row>
    <row r="5002" spans="1:5">
      <c r="A5002" s="61" t="s">
        <v>304</v>
      </c>
      <c r="B5002" s="61" t="s">
        <v>3891</v>
      </c>
      <c r="C5002" s="61" t="s">
        <v>5124</v>
      </c>
      <c r="D5002" s="61" t="s">
        <v>7450</v>
      </c>
      <c r="E5002" s="61" t="s">
        <v>7431</v>
      </c>
    </row>
    <row r="5003" spans="1:5">
      <c r="A5003" s="61" t="s">
        <v>306</v>
      </c>
      <c r="B5003" s="61" t="s">
        <v>3891</v>
      </c>
      <c r="C5003" s="61" t="s">
        <v>5124</v>
      </c>
      <c r="D5003" s="61" t="s">
        <v>7451</v>
      </c>
      <c r="E5003" s="61" t="s">
        <v>7440</v>
      </c>
    </row>
    <row r="5004" spans="1:5">
      <c r="A5004" s="61" t="s">
        <v>306</v>
      </c>
      <c r="B5004" s="61" t="s">
        <v>4001</v>
      </c>
      <c r="C5004" s="61" t="s">
        <v>5124</v>
      </c>
      <c r="D5004" s="61" t="s">
        <v>7451</v>
      </c>
      <c r="E5004" s="61" t="s">
        <v>7440</v>
      </c>
    </row>
    <row r="5005" spans="1:5">
      <c r="A5005" s="61" t="s">
        <v>304</v>
      </c>
      <c r="B5005" s="61" t="s">
        <v>3891</v>
      </c>
      <c r="C5005" s="61" t="s">
        <v>5124</v>
      </c>
      <c r="D5005" s="61" t="s">
        <v>7451</v>
      </c>
      <c r="E5005" s="61" t="s">
        <v>7440</v>
      </c>
    </row>
    <row r="5006" spans="1:5">
      <c r="A5006" s="61" t="s">
        <v>306</v>
      </c>
      <c r="B5006" s="61" t="s">
        <v>3891</v>
      </c>
      <c r="C5006" s="61" t="s">
        <v>5124</v>
      </c>
      <c r="D5006" s="61" t="s">
        <v>7452</v>
      </c>
      <c r="E5006" s="61" t="s">
        <v>7434</v>
      </c>
    </row>
    <row r="5007" spans="1:5">
      <c r="A5007" s="61" t="s">
        <v>306</v>
      </c>
      <c r="B5007" s="61" t="s">
        <v>4001</v>
      </c>
      <c r="C5007" s="61" t="s">
        <v>5124</v>
      </c>
      <c r="D5007" s="61" t="s">
        <v>7452</v>
      </c>
      <c r="E5007" s="61" t="s">
        <v>7434</v>
      </c>
    </row>
    <row r="5008" spans="1:5">
      <c r="A5008" s="61" t="s">
        <v>304</v>
      </c>
      <c r="B5008" s="61" t="s">
        <v>3891</v>
      </c>
      <c r="C5008" s="61" t="s">
        <v>5124</v>
      </c>
      <c r="D5008" s="61" t="s">
        <v>7452</v>
      </c>
      <c r="E5008" s="61" t="s">
        <v>7434</v>
      </c>
    </row>
    <row r="5009" spans="1:5">
      <c r="A5009" s="61" t="s">
        <v>306</v>
      </c>
      <c r="B5009" s="61" t="s">
        <v>3891</v>
      </c>
      <c r="C5009" s="61" t="s">
        <v>5124</v>
      </c>
      <c r="D5009" s="61" t="s">
        <v>7453</v>
      </c>
      <c r="E5009" s="61" t="s">
        <v>7454</v>
      </c>
    </row>
    <row r="5010" spans="1:5">
      <c r="A5010" s="61" t="s">
        <v>306</v>
      </c>
      <c r="B5010" s="61" t="s">
        <v>4001</v>
      </c>
      <c r="C5010" s="61" t="s">
        <v>5124</v>
      </c>
      <c r="D5010" s="61" t="s">
        <v>7453</v>
      </c>
      <c r="E5010" s="61" t="s">
        <v>7455</v>
      </c>
    </row>
    <row r="5011" spans="1:5">
      <c r="A5011" s="61" t="s">
        <v>304</v>
      </c>
      <c r="B5011" s="61" t="s">
        <v>3891</v>
      </c>
      <c r="C5011" s="61" t="s">
        <v>5124</v>
      </c>
      <c r="D5011" s="61" t="s">
        <v>7453</v>
      </c>
      <c r="E5011" s="61" t="s">
        <v>7456</v>
      </c>
    </row>
    <row r="5012" spans="1:5">
      <c r="A5012" s="61" t="s">
        <v>306</v>
      </c>
      <c r="B5012" s="61" t="s">
        <v>3891</v>
      </c>
      <c r="C5012" s="61" t="s">
        <v>5124</v>
      </c>
      <c r="D5012" s="61" t="s">
        <v>7457</v>
      </c>
      <c r="E5012" s="61" t="s">
        <v>7458</v>
      </c>
    </row>
    <row r="5013" spans="1:5">
      <c r="A5013" s="61" t="s">
        <v>306</v>
      </c>
      <c r="B5013" s="61" t="s">
        <v>4001</v>
      </c>
      <c r="C5013" s="61" t="s">
        <v>5124</v>
      </c>
      <c r="D5013" s="61" t="s">
        <v>7457</v>
      </c>
      <c r="E5013" s="61" t="s">
        <v>7459</v>
      </c>
    </row>
    <row r="5014" spans="1:5">
      <c r="A5014" s="61" t="s">
        <v>304</v>
      </c>
      <c r="B5014" s="61" t="s">
        <v>3891</v>
      </c>
      <c r="C5014" s="61" t="s">
        <v>5124</v>
      </c>
      <c r="D5014" s="61" t="s">
        <v>7457</v>
      </c>
      <c r="E5014" s="61" t="s">
        <v>7460</v>
      </c>
    </row>
    <row r="5015" spans="1:5">
      <c r="A5015" s="61" t="s">
        <v>306</v>
      </c>
      <c r="B5015" s="61" t="s">
        <v>3891</v>
      </c>
      <c r="C5015" s="61" t="s">
        <v>5124</v>
      </c>
      <c r="D5015" s="61" t="s">
        <v>7461</v>
      </c>
      <c r="E5015" s="61" t="s">
        <v>7462</v>
      </c>
    </row>
    <row r="5016" spans="1:5">
      <c r="A5016" s="61" t="s">
        <v>306</v>
      </c>
      <c r="B5016" s="61" t="s">
        <v>4001</v>
      </c>
      <c r="C5016" s="61" t="s">
        <v>5124</v>
      </c>
      <c r="D5016" s="61" t="s">
        <v>7461</v>
      </c>
      <c r="E5016" s="61" t="s">
        <v>7462</v>
      </c>
    </row>
    <row r="5017" spans="1:5">
      <c r="A5017" s="61" t="s">
        <v>304</v>
      </c>
      <c r="B5017" s="61" t="s">
        <v>3891</v>
      </c>
      <c r="C5017" s="61" t="s">
        <v>5124</v>
      </c>
      <c r="D5017" s="61" t="s">
        <v>7461</v>
      </c>
      <c r="E5017" s="61" t="s">
        <v>7462</v>
      </c>
    </row>
    <row r="5018" spans="1:5">
      <c r="A5018" s="61" t="s">
        <v>306</v>
      </c>
      <c r="B5018" s="61" t="s">
        <v>3891</v>
      </c>
      <c r="C5018" s="61" t="s">
        <v>5124</v>
      </c>
      <c r="D5018" s="61" t="s">
        <v>7463</v>
      </c>
      <c r="E5018" s="61" t="s">
        <v>7464</v>
      </c>
    </row>
    <row r="5019" spans="1:5">
      <c r="A5019" s="61" t="s">
        <v>306</v>
      </c>
      <c r="B5019" s="61" t="s">
        <v>4001</v>
      </c>
      <c r="C5019" s="61" t="s">
        <v>5124</v>
      </c>
      <c r="D5019" s="61" t="s">
        <v>7463</v>
      </c>
      <c r="E5019" s="61" t="s">
        <v>7465</v>
      </c>
    </row>
    <row r="5020" spans="1:5">
      <c r="A5020" s="61" t="s">
        <v>304</v>
      </c>
      <c r="B5020" s="61" t="s">
        <v>3891</v>
      </c>
      <c r="C5020" s="61" t="s">
        <v>5124</v>
      </c>
      <c r="D5020" s="61" t="s">
        <v>7463</v>
      </c>
      <c r="E5020" s="61" t="s">
        <v>7464</v>
      </c>
    </row>
    <row r="5021" spans="1:5">
      <c r="A5021" s="61" t="s">
        <v>306</v>
      </c>
      <c r="B5021" s="61" t="s">
        <v>3891</v>
      </c>
      <c r="C5021" s="61" t="s">
        <v>5124</v>
      </c>
      <c r="D5021" s="61" t="s">
        <v>7466</v>
      </c>
      <c r="E5021" s="61" t="s">
        <v>7467</v>
      </c>
    </row>
    <row r="5022" spans="1:5">
      <c r="A5022" s="61" t="s">
        <v>306</v>
      </c>
      <c r="B5022" s="61" t="s">
        <v>4001</v>
      </c>
      <c r="C5022" s="61" t="s">
        <v>5124</v>
      </c>
      <c r="D5022" s="61" t="s">
        <v>7466</v>
      </c>
      <c r="E5022" s="61" t="s">
        <v>7468</v>
      </c>
    </row>
    <row r="5023" spans="1:5">
      <c r="A5023" s="61" t="s">
        <v>304</v>
      </c>
      <c r="B5023" s="61" t="s">
        <v>3891</v>
      </c>
      <c r="C5023" s="61" t="s">
        <v>5124</v>
      </c>
      <c r="D5023" s="61" t="s">
        <v>7466</v>
      </c>
      <c r="E5023" s="61" t="s">
        <v>7467</v>
      </c>
    </row>
    <row r="5024" spans="1:5">
      <c r="A5024" s="61" t="s">
        <v>306</v>
      </c>
      <c r="B5024" s="61" t="s">
        <v>3891</v>
      </c>
      <c r="C5024" s="61" t="s">
        <v>5124</v>
      </c>
      <c r="D5024" s="61" t="s">
        <v>7469</v>
      </c>
      <c r="E5024" s="61" t="s">
        <v>5919</v>
      </c>
    </row>
    <row r="5025" spans="1:5">
      <c r="A5025" s="61" t="s">
        <v>306</v>
      </c>
      <c r="B5025" s="61" t="s">
        <v>4001</v>
      </c>
      <c r="C5025" s="61" t="s">
        <v>5124</v>
      </c>
      <c r="D5025" s="61" t="s">
        <v>7469</v>
      </c>
      <c r="E5025" s="61" t="s">
        <v>5920</v>
      </c>
    </row>
    <row r="5026" spans="1:5">
      <c r="A5026" s="61" t="s">
        <v>304</v>
      </c>
      <c r="B5026" s="61" t="s">
        <v>3891</v>
      </c>
      <c r="C5026" s="61" t="s">
        <v>5124</v>
      </c>
      <c r="D5026" s="61" t="s">
        <v>7469</v>
      </c>
      <c r="E5026" s="61" t="s">
        <v>5982</v>
      </c>
    </row>
    <row r="5027" spans="1:5">
      <c r="A5027" s="61" t="s">
        <v>306</v>
      </c>
      <c r="B5027" s="61" t="s">
        <v>3891</v>
      </c>
      <c r="C5027" s="61" t="s">
        <v>5124</v>
      </c>
      <c r="D5027" s="61" t="s">
        <v>7470</v>
      </c>
      <c r="E5027" s="61" t="s">
        <v>5982</v>
      </c>
    </row>
    <row r="5028" spans="1:5">
      <c r="A5028" s="61" t="s">
        <v>306</v>
      </c>
      <c r="B5028" s="61" t="s">
        <v>4001</v>
      </c>
      <c r="C5028" s="61" t="s">
        <v>5124</v>
      </c>
      <c r="D5028" s="61" t="s">
        <v>7470</v>
      </c>
      <c r="E5028" s="61" t="s">
        <v>5985</v>
      </c>
    </row>
    <row r="5029" spans="1:5">
      <c r="A5029" s="61" t="s">
        <v>304</v>
      </c>
      <c r="B5029" s="61" t="s">
        <v>3891</v>
      </c>
      <c r="C5029" s="61" t="s">
        <v>5124</v>
      </c>
      <c r="D5029" s="61" t="s">
        <v>7470</v>
      </c>
      <c r="E5029" s="61" t="s">
        <v>7471</v>
      </c>
    </row>
    <row r="5030" spans="1:5">
      <c r="A5030" s="61" t="s">
        <v>306</v>
      </c>
      <c r="B5030" s="61" t="s">
        <v>3891</v>
      </c>
      <c r="C5030" s="61" t="s">
        <v>5124</v>
      </c>
      <c r="D5030" s="61" t="s">
        <v>7472</v>
      </c>
      <c r="E5030" s="61" t="s">
        <v>6005</v>
      </c>
    </row>
    <row r="5031" spans="1:5">
      <c r="A5031" s="61" t="s">
        <v>306</v>
      </c>
      <c r="B5031" s="61" t="s">
        <v>4001</v>
      </c>
      <c r="C5031" s="61" t="s">
        <v>5124</v>
      </c>
      <c r="D5031" s="61" t="s">
        <v>7472</v>
      </c>
      <c r="E5031" s="61" t="s">
        <v>7473</v>
      </c>
    </row>
    <row r="5032" spans="1:5">
      <c r="A5032" s="61" t="s">
        <v>304</v>
      </c>
      <c r="B5032" s="61" t="s">
        <v>3891</v>
      </c>
      <c r="C5032" s="61" t="s">
        <v>5124</v>
      </c>
      <c r="D5032" s="61" t="s">
        <v>7472</v>
      </c>
      <c r="E5032" s="61" t="s">
        <v>7474</v>
      </c>
    </row>
    <row r="5033" spans="1:5">
      <c r="A5033" s="61" t="s">
        <v>306</v>
      </c>
      <c r="B5033" s="61" t="s">
        <v>3891</v>
      </c>
      <c r="C5033" s="61" t="s">
        <v>5124</v>
      </c>
      <c r="D5033" s="61" t="s">
        <v>7475</v>
      </c>
      <c r="E5033" s="61" t="s">
        <v>7476</v>
      </c>
    </row>
    <row r="5034" spans="1:5">
      <c r="A5034" s="61" t="s">
        <v>306</v>
      </c>
      <c r="B5034" s="61" t="s">
        <v>4001</v>
      </c>
      <c r="C5034" s="61" t="s">
        <v>5124</v>
      </c>
      <c r="D5034" s="61" t="s">
        <v>7475</v>
      </c>
      <c r="E5034" s="61" t="s">
        <v>7477</v>
      </c>
    </row>
    <row r="5035" spans="1:5">
      <c r="A5035" s="61" t="s">
        <v>304</v>
      </c>
      <c r="B5035" s="61" t="s">
        <v>3891</v>
      </c>
      <c r="C5035" s="61" t="s">
        <v>5124</v>
      </c>
      <c r="D5035" s="61" t="s">
        <v>7475</v>
      </c>
      <c r="E5035" s="61" t="s">
        <v>7478</v>
      </c>
    </row>
    <row r="5036" spans="1:5">
      <c r="A5036" s="61" t="s">
        <v>306</v>
      </c>
      <c r="B5036" s="61" t="s">
        <v>3891</v>
      </c>
      <c r="C5036" s="61" t="s">
        <v>5124</v>
      </c>
      <c r="D5036" s="61" t="s">
        <v>7479</v>
      </c>
      <c r="E5036" s="61" t="s">
        <v>5736</v>
      </c>
    </row>
    <row r="5037" spans="1:5">
      <c r="A5037" s="61" t="s">
        <v>306</v>
      </c>
      <c r="B5037" s="61" t="s">
        <v>4001</v>
      </c>
      <c r="C5037" s="61" t="s">
        <v>5124</v>
      </c>
      <c r="D5037" s="61" t="s">
        <v>7479</v>
      </c>
      <c r="E5037" s="61" t="s">
        <v>5737</v>
      </c>
    </row>
    <row r="5038" spans="1:5">
      <c r="A5038" s="61" t="s">
        <v>304</v>
      </c>
      <c r="B5038" s="61" t="s">
        <v>3891</v>
      </c>
      <c r="C5038" s="61" t="s">
        <v>5124</v>
      </c>
      <c r="D5038" s="61" t="s">
        <v>7479</v>
      </c>
      <c r="E5038" s="61" t="s">
        <v>5736</v>
      </c>
    </row>
    <row r="5039" spans="1:5">
      <c r="A5039" s="61" t="s">
        <v>306</v>
      </c>
      <c r="B5039" s="61" t="s">
        <v>3891</v>
      </c>
      <c r="C5039" s="61" t="s">
        <v>5124</v>
      </c>
      <c r="D5039" s="61" t="s">
        <v>7480</v>
      </c>
      <c r="E5039" s="61" t="s">
        <v>7476</v>
      </c>
    </row>
    <row r="5040" spans="1:5">
      <c r="A5040" s="61" t="s">
        <v>306</v>
      </c>
      <c r="B5040" s="61" t="s">
        <v>4001</v>
      </c>
      <c r="C5040" s="61" t="s">
        <v>5124</v>
      </c>
      <c r="D5040" s="61" t="s">
        <v>7480</v>
      </c>
      <c r="E5040" s="61" t="s">
        <v>7477</v>
      </c>
    </row>
    <row r="5041" spans="1:5">
      <c r="A5041" s="61" t="s">
        <v>304</v>
      </c>
      <c r="B5041" s="61" t="s">
        <v>3891</v>
      </c>
      <c r="C5041" s="61" t="s">
        <v>5124</v>
      </c>
      <c r="D5041" s="61" t="s">
        <v>7480</v>
      </c>
      <c r="E5041" s="61" t="s">
        <v>7476</v>
      </c>
    </row>
    <row r="5042" spans="1:5">
      <c r="A5042" s="61" t="s">
        <v>306</v>
      </c>
      <c r="B5042" s="61" t="s">
        <v>3891</v>
      </c>
      <c r="C5042" s="61" t="s">
        <v>5124</v>
      </c>
      <c r="D5042" s="61" t="s">
        <v>7481</v>
      </c>
      <c r="E5042" s="61" t="s">
        <v>7482</v>
      </c>
    </row>
    <row r="5043" spans="1:5">
      <c r="A5043" s="61" t="s">
        <v>306</v>
      </c>
      <c r="B5043" s="61" t="s">
        <v>4001</v>
      </c>
      <c r="C5043" s="61" t="s">
        <v>5124</v>
      </c>
      <c r="D5043" s="61" t="s">
        <v>7481</v>
      </c>
      <c r="E5043" s="61" t="s">
        <v>7482</v>
      </c>
    </row>
    <row r="5044" spans="1:5">
      <c r="A5044" s="61" t="s">
        <v>304</v>
      </c>
      <c r="B5044" s="61" t="s">
        <v>3891</v>
      </c>
      <c r="C5044" s="61" t="s">
        <v>5124</v>
      </c>
      <c r="D5044" s="61" t="s">
        <v>7481</v>
      </c>
      <c r="E5044" s="61" t="s">
        <v>7482</v>
      </c>
    </row>
    <row r="5045" spans="1:5">
      <c r="A5045" s="61" t="s">
        <v>306</v>
      </c>
      <c r="B5045" s="61" t="s">
        <v>3891</v>
      </c>
      <c r="C5045" s="61" t="s">
        <v>5124</v>
      </c>
      <c r="D5045" s="61" t="s">
        <v>7483</v>
      </c>
      <c r="E5045" s="61" t="s">
        <v>7484</v>
      </c>
    </row>
    <row r="5046" spans="1:5">
      <c r="A5046" s="61" t="s">
        <v>306</v>
      </c>
      <c r="B5046" s="61" t="s">
        <v>4001</v>
      </c>
      <c r="C5046" s="61" t="s">
        <v>5124</v>
      </c>
      <c r="D5046" s="61" t="s">
        <v>7483</v>
      </c>
      <c r="E5046" s="61" t="s">
        <v>7485</v>
      </c>
    </row>
    <row r="5047" spans="1:5">
      <c r="A5047" s="61" t="s">
        <v>304</v>
      </c>
      <c r="B5047" s="61" t="s">
        <v>3891</v>
      </c>
      <c r="C5047" s="61" t="s">
        <v>5124</v>
      </c>
      <c r="D5047" s="61" t="s">
        <v>7483</v>
      </c>
      <c r="E5047" s="61" t="s">
        <v>7484</v>
      </c>
    </row>
    <row r="5048" spans="1:5">
      <c r="A5048" s="61" t="s">
        <v>306</v>
      </c>
      <c r="B5048" s="61" t="s">
        <v>3891</v>
      </c>
      <c r="C5048" s="61" t="s">
        <v>5124</v>
      </c>
      <c r="D5048" s="61" t="s">
        <v>7486</v>
      </c>
      <c r="E5048" s="61" t="s">
        <v>6005</v>
      </c>
    </row>
    <row r="5049" spans="1:5">
      <c r="A5049" s="61" t="s">
        <v>306</v>
      </c>
      <c r="B5049" s="61" t="s">
        <v>4001</v>
      </c>
      <c r="C5049" s="61" t="s">
        <v>5124</v>
      </c>
      <c r="D5049" s="61" t="s">
        <v>7486</v>
      </c>
      <c r="E5049" s="61" t="s">
        <v>7473</v>
      </c>
    </row>
    <row r="5050" spans="1:5">
      <c r="A5050" s="61" t="s">
        <v>304</v>
      </c>
      <c r="B5050" s="61" t="s">
        <v>3891</v>
      </c>
      <c r="C5050" s="61" t="s">
        <v>5124</v>
      </c>
      <c r="D5050" s="61" t="s">
        <v>7486</v>
      </c>
      <c r="E5050" s="61" t="s">
        <v>6005</v>
      </c>
    </row>
    <row r="5051" spans="1:5">
      <c r="A5051" s="61" t="s">
        <v>306</v>
      </c>
      <c r="B5051" s="61" t="s">
        <v>3891</v>
      </c>
      <c r="C5051" s="61" t="s">
        <v>5124</v>
      </c>
      <c r="D5051" s="61" t="s">
        <v>7487</v>
      </c>
      <c r="E5051" s="61" t="s">
        <v>7488</v>
      </c>
    </row>
    <row r="5052" spans="1:5">
      <c r="A5052" s="61" t="s">
        <v>306</v>
      </c>
      <c r="B5052" s="61" t="s">
        <v>4001</v>
      </c>
      <c r="C5052" s="61" t="s">
        <v>5124</v>
      </c>
      <c r="D5052" s="61" t="s">
        <v>7487</v>
      </c>
      <c r="E5052" s="61" t="s">
        <v>7488</v>
      </c>
    </row>
    <row r="5053" spans="1:5">
      <c r="A5053" s="61" t="s">
        <v>304</v>
      </c>
      <c r="B5053" s="61" t="s">
        <v>3891</v>
      </c>
      <c r="C5053" s="61" t="s">
        <v>5124</v>
      </c>
      <c r="D5053" s="61" t="s">
        <v>7487</v>
      </c>
      <c r="E5053" s="61" t="s">
        <v>7488</v>
      </c>
    </row>
    <row r="5054" spans="1:5">
      <c r="A5054" s="61" t="s">
        <v>306</v>
      </c>
      <c r="B5054" s="61" t="s">
        <v>3891</v>
      </c>
      <c r="C5054" s="61" t="s">
        <v>5124</v>
      </c>
      <c r="D5054" s="61" t="s">
        <v>7489</v>
      </c>
      <c r="E5054" s="61" t="s">
        <v>7490</v>
      </c>
    </row>
    <row r="5055" spans="1:5">
      <c r="A5055" s="61" t="s">
        <v>306</v>
      </c>
      <c r="B5055" s="61" t="s">
        <v>4001</v>
      </c>
      <c r="C5055" s="61" t="s">
        <v>5124</v>
      </c>
      <c r="D5055" s="61" t="s">
        <v>7489</v>
      </c>
      <c r="E5055" s="61" t="s">
        <v>7491</v>
      </c>
    </row>
    <row r="5056" spans="1:5">
      <c r="A5056" s="61" t="s">
        <v>304</v>
      </c>
      <c r="B5056" s="61" t="s">
        <v>3891</v>
      </c>
      <c r="C5056" s="61" t="s">
        <v>5124</v>
      </c>
      <c r="D5056" s="61" t="s">
        <v>7489</v>
      </c>
      <c r="E5056" s="61" t="s">
        <v>7492</v>
      </c>
    </row>
    <row r="5057" spans="1:5">
      <c r="A5057" s="61" t="s">
        <v>306</v>
      </c>
      <c r="B5057" s="61" t="s">
        <v>3891</v>
      </c>
      <c r="C5057" s="61" t="s">
        <v>5124</v>
      </c>
      <c r="D5057" s="61" t="s">
        <v>7493</v>
      </c>
      <c r="E5057" s="61" t="s">
        <v>7494</v>
      </c>
    </row>
    <row r="5058" spans="1:5">
      <c r="A5058" s="61" t="s">
        <v>306</v>
      </c>
      <c r="B5058" s="61" t="s">
        <v>4001</v>
      </c>
      <c r="C5058" s="61" t="s">
        <v>5124</v>
      </c>
      <c r="D5058" s="61" t="s">
        <v>7493</v>
      </c>
      <c r="E5058" s="61" t="s">
        <v>7494</v>
      </c>
    </row>
    <row r="5059" spans="1:5">
      <c r="A5059" s="61" t="s">
        <v>304</v>
      </c>
      <c r="B5059" s="61" t="s">
        <v>3891</v>
      </c>
      <c r="C5059" s="61" t="s">
        <v>5124</v>
      </c>
      <c r="D5059" s="61" t="s">
        <v>7493</v>
      </c>
      <c r="E5059" s="61" t="s">
        <v>7494</v>
      </c>
    </row>
    <row r="5060" spans="1:5">
      <c r="A5060" s="61" t="s">
        <v>304</v>
      </c>
      <c r="B5060" s="61" t="s">
        <v>3891</v>
      </c>
      <c r="C5060" s="61" t="s">
        <v>5124</v>
      </c>
      <c r="D5060" s="61" t="s">
        <v>7495</v>
      </c>
      <c r="E5060" s="61" t="s">
        <v>8669</v>
      </c>
    </row>
    <row r="5061" spans="1:5">
      <c r="A5061" s="61" t="s">
        <v>304</v>
      </c>
      <c r="B5061" s="61" t="s">
        <v>3891</v>
      </c>
      <c r="C5061" s="61" t="s">
        <v>5124</v>
      </c>
      <c r="D5061" s="61" t="s">
        <v>7496</v>
      </c>
      <c r="E5061" s="61" t="s">
        <v>8670</v>
      </c>
    </row>
    <row r="5062" spans="1:5">
      <c r="A5062" s="61" t="s">
        <v>304</v>
      </c>
      <c r="B5062" s="61" t="s">
        <v>3891</v>
      </c>
      <c r="C5062" s="61" t="s">
        <v>5124</v>
      </c>
      <c r="D5062" s="61" t="s">
        <v>7497</v>
      </c>
      <c r="E5062" s="61" t="s">
        <v>8671</v>
      </c>
    </row>
    <row r="5063" spans="1:5">
      <c r="A5063" s="61" t="s">
        <v>304</v>
      </c>
      <c r="B5063" s="61" t="s">
        <v>3891</v>
      </c>
      <c r="C5063" s="61" t="s">
        <v>5124</v>
      </c>
      <c r="D5063" s="61" t="s">
        <v>7498</v>
      </c>
      <c r="E5063" s="61" t="s">
        <v>8672</v>
      </c>
    </row>
    <row r="5064" spans="1:5">
      <c r="A5064" s="61" t="s">
        <v>306</v>
      </c>
      <c r="B5064" s="61" t="s">
        <v>3891</v>
      </c>
      <c r="C5064" s="61" t="s">
        <v>5124</v>
      </c>
      <c r="D5064" s="61" t="s">
        <v>7499</v>
      </c>
      <c r="E5064" s="61" t="s">
        <v>7462</v>
      </c>
    </row>
    <row r="5065" spans="1:5">
      <c r="A5065" s="61" t="s">
        <v>306</v>
      </c>
      <c r="B5065" s="61" t="s">
        <v>4001</v>
      </c>
      <c r="C5065" s="61" t="s">
        <v>5124</v>
      </c>
      <c r="D5065" s="61" t="s">
        <v>7499</v>
      </c>
      <c r="E5065" s="61" t="s">
        <v>7462</v>
      </c>
    </row>
    <row r="5066" spans="1:5">
      <c r="A5066" s="61" t="s">
        <v>304</v>
      </c>
      <c r="B5066" s="61" t="s">
        <v>3891</v>
      </c>
      <c r="C5066" s="61" t="s">
        <v>5124</v>
      </c>
      <c r="D5066" s="61" t="s">
        <v>7499</v>
      </c>
      <c r="E5066" s="61" t="s">
        <v>7462</v>
      </c>
    </row>
    <row r="5067" spans="1:5">
      <c r="A5067" s="61" t="s">
        <v>306</v>
      </c>
      <c r="B5067" s="61" t="s">
        <v>3891</v>
      </c>
      <c r="C5067" s="61" t="s">
        <v>5124</v>
      </c>
      <c r="D5067" s="61" t="s">
        <v>7500</v>
      </c>
      <c r="E5067" s="61" t="s">
        <v>7476</v>
      </c>
    </row>
    <row r="5068" spans="1:5">
      <c r="A5068" s="61" t="s">
        <v>306</v>
      </c>
      <c r="B5068" s="61" t="s">
        <v>4001</v>
      </c>
      <c r="C5068" s="61" t="s">
        <v>5124</v>
      </c>
      <c r="D5068" s="61" t="s">
        <v>7500</v>
      </c>
      <c r="E5068" s="61" t="s">
        <v>7477</v>
      </c>
    </row>
    <row r="5069" spans="1:5">
      <c r="A5069" s="61" t="s">
        <v>304</v>
      </c>
      <c r="B5069" s="61" t="s">
        <v>3891</v>
      </c>
      <c r="C5069" s="61" t="s">
        <v>5124</v>
      </c>
      <c r="D5069" s="61" t="s">
        <v>7500</v>
      </c>
      <c r="E5069" s="61" t="s">
        <v>7476</v>
      </c>
    </row>
    <row r="5070" spans="1:5">
      <c r="A5070" s="61" t="s">
        <v>306</v>
      </c>
      <c r="B5070" s="61" t="s">
        <v>3891</v>
      </c>
      <c r="C5070" s="61" t="s">
        <v>5124</v>
      </c>
      <c r="D5070" s="61" t="s">
        <v>7501</v>
      </c>
      <c r="E5070" s="61" t="s">
        <v>7467</v>
      </c>
    </row>
    <row r="5071" spans="1:5">
      <c r="A5071" s="61" t="s">
        <v>306</v>
      </c>
      <c r="B5071" s="61" t="s">
        <v>4001</v>
      </c>
      <c r="C5071" s="61" t="s">
        <v>5124</v>
      </c>
      <c r="D5071" s="61" t="s">
        <v>7501</v>
      </c>
      <c r="E5071" s="61" t="s">
        <v>7468</v>
      </c>
    </row>
    <row r="5072" spans="1:5">
      <c r="A5072" s="61" t="s">
        <v>304</v>
      </c>
      <c r="B5072" s="61" t="s">
        <v>3891</v>
      </c>
      <c r="C5072" s="61" t="s">
        <v>5124</v>
      </c>
      <c r="D5072" s="61" t="s">
        <v>7501</v>
      </c>
      <c r="E5072" s="61" t="s">
        <v>7467</v>
      </c>
    </row>
    <row r="5073" spans="1:5">
      <c r="A5073" s="61" t="s">
        <v>306</v>
      </c>
      <c r="B5073" s="61" t="s">
        <v>3891</v>
      </c>
      <c r="C5073" s="61" t="s">
        <v>5124</v>
      </c>
      <c r="D5073" s="61" t="s">
        <v>7502</v>
      </c>
      <c r="E5073" s="61" t="s">
        <v>7464</v>
      </c>
    </row>
    <row r="5074" spans="1:5">
      <c r="A5074" s="61" t="s">
        <v>306</v>
      </c>
      <c r="B5074" s="61" t="s">
        <v>4001</v>
      </c>
      <c r="C5074" s="61" t="s">
        <v>5124</v>
      </c>
      <c r="D5074" s="61" t="s">
        <v>7502</v>
      </c>
      <c r="E5074" s="61" t="s">
        <v>7465</v>
      </c>
    </row>
    <row r="5075" spans="1:5">
      <c r="A5075" s="61" t="s">
        <v>304</v>
      </c>
      <c r="B5075" s="61" t="s">
        <v>3891</v>
      </c>
      <c r="C5075" s="61" t="s">
        <v>5124</v>
      </c>
      <c r="D5075" s="61" t="s">
        <v>7502</v>
      </c>
      <c r="E5075" s="61" t="s">
        <v>7464</v>
      </c>
    </row>
    <row r="5076" spans="1:5">
      <c r="A5076" s="61" t="s">
        <v>306</v>
      </c>
      <c r="B5076" s="61" t="s">
        <v>3891</v>
      </c>
      <c r="C5076" s="61" t="s">
        <v>5124</v>
      </c>
      <c r="D5076" s="61" t="s">
        <v>7503</v>
      </c>
      <c r="E5076" s="61" t="s">
        <v>7454</v>
      </c>
    </row>
    <row r="5077" spans="1:5">
      <c r="A5077" s="61" t="s">
        <v>306</v>
      </c>
      <c r="B5077" s="61" t="s">
        <v>4001</v>
      </c>
      <c r="C5077" s="61" t="s">
        <v>5124</v>
      </c>
      <c r="D5077" s="61" t="s">
        <v>7503</v>
      </c>
      <c r="E5077" s="61" t="s">
        <v>7455</v>
      </c>
    </row>
    <row r="5078" spans="1:5">
      <c r="A5078" s="61" t="s">
        <v>304</v>
      </c>
      <c r="B5078" s="61" t="s">
        <v>3891</v>
      </c>
      <c r="C5078" s="61" t="s">
        <v>5124</v>
      </c>
      <c r="D5078" s="61" t="s">
        <v>7503</v>
      </c>
      <c r="E5078" s="61" t="s">
        <v>7456</v>
      </c>
    </row>
    <row r="5079" spans="1:5">
      <c r="A5079" s="61" t="s">
        <v>306</v>
      </c>
      <c r="B5079" s="61" t="s">
        <v>3891</v>
      </c>
      <c r="C5079" s="61" t="s">
        <v>5124</v>
      </c>
      <c r="D5079" s="61" t="s">
        <v>7504</v>
      </c>
      <c r="E5079" s="61" t="s">
        <v>7458</v>
      </c>
    </row>
    <row r="5080" spans="1:5">
      <c r="A5080" s="61" t="s">
        <v>306</v>
      </c>
      <c r="B5080" s="61" t="s">
        <v>4001</v>
      </c>
      <c r="C5080" s="61" t="s">
        <v>5124</v>
      </c>
      <c r="D5080" s="61" t="s">
        <v>7504</v>
      </c>
      <c r="E5080" s="61" t="s">
        <v>7459</v>
      </c>
    </row>
    <row r="5081" spans="1:5">
      <c r="A5081" s="61" t="s">
        <v>304</v>
      </c>
      <c r="B5081" s="61" t="s">
        <v>3891</v>
      </c>
      <c r="C5081" s="61" t="s">
        <v>5124</v>
      </c>
      <c r="D5081" s="61" t="s">
        <v>7504</v>
      </c>
      <c r="E5081" s="61" t="s">
        <v>7460</v>
      </c>
    </row>
    <row r="5082" spans="1:5">
      <c r="A5082" s="61" t="s">
        <v>306</v>
      </c>
      <c r="B5082" s="61" t="s">
        <v>3891</v>
      </c>
      <c r="C5082" s="61" t="s">
        <v>5124</v>
      </c>
      <c r="D5082" s="61" t="s">
        <v>7505</v>
      </c>
      <c r="E5082" s="61" t="s">
        <v>7462</v>
      </c>
    </row>
    <row r="5083" spans="1:5">
      <c r="A5083" s="61" t="s">
        <v>306</v>
      </c>
      <c r="B5083" s="61" t="s">
        <v>4001</v>
      </c>
      <c r="C5083" s="61" t="s">
        <v>5124</v>
      </c>
      <c r="D5083" s="61" t="s">
        <v>7505</v>
      </c>
      <c r="E5083" s="61" t="s">
        <v>7462</v>
      </c>
    </row>
    <row r="5084" spans="1:5">
      <c r="A5084" s="61" t="s">
        <v>304</v>
      </c>
      <c r="B5084" s="61" t="s">
        <v>3891</v>
      </c>
      <c r="C5084" s="61" t="s">
        <v>5124</v>
      </c>
      <c r="D5084" s="61" t="s">
        <v>7505</v>
      </c>
      <c r="E5084" s="61" t="s">
        <v>7462</v>
      </c>
    </row>
    <row r="5085" spans="1:5">
      <c r="A5085" s="61" t="s">
        <v>306</v>
      </c>
      <c r="B5085" s="61" t="s">
        <v>3891</v>
      </c>
      <c r="C5085" s="61" t="s">
        <v>5124</v>
      </c>
      <c r="D5085" s="61" t="s">
        <v>7506</v>
      </c>
      <c r="E5085" s="61" t="s">
        <v>7464</v>
      </c>
    </row>
    <row r="5086" spans="1:5">
      <c r="A5086" s="61" t="s">
        <v>306</v>
      </c>
      <c r="B5086" s="61" t="s">
        <v>4001</v>
      </c>
      <c r="C5086" s="61" t="s">
        <v>5124</v>
      </c>
      <c r="D5086" s="61" t="s">
        <v>7506</v>
      </c>
      <c r="E5086" s="61" t="s">
        <v>7465</v>
      </c>
    </row>
    <row r="5087" spans="1:5">
      <c r="A5087" s="61" t="s">
        <v>304</v>
      </c>
      <c r="B5087" s="61" t="s">
        <v>3891</v>
      </c>
      <c r="C5087" s="61" t="s">
        <v>5124</v>
      </c>
      <c r="D5087" s="61" t="s">
        <v>7506</v>
      </c>
      <c r="E5087" s="61" t="s">
        <v>7464</v>
      </c>
    </row>
    <row r="5088" spans="1:5">
      <c r="A5088" s="61" t="s">
        <v>306</v>
      </c>
      <c r="B5088" s="61" t="s">
        <v>3891</v>
      </c>
      <c r="C5088" s="61" t="s">
        <v>5124</v>
      </c>
      <c r="D5088" s="61" t="s">
        <v>7507</v>
      </c>
      <c r="E5088" s="61" t="s">
        <v>7467</v>
      </c>
    </row>
    <row r="5089" spans="1:5">
      <c r="A5089" s="61" t="s">
        <v>306</v>
      </c>
      <c r="B5089" s="61" t="s">
        <v>4001</v>
      </c>
      <c r="C5089" s="61" t="s">
        <v>5124</v>
      </c>
      <c r="D5089" s="61" t="s">
        <v>7507</v>
      </c>
      <c r="E5089" s="61" t="s">
        <v>7468</v>
      </c>
    </row>
    <row r="5090" spans="1:5">
      <c r="A5090" s="61" t="s">
        <v>304</v>
      </c>
      <c r="B5090" s="61" t="s">
        <v>3891</v>
      </c>
      <c r="C5090" s="61" t="s">
        <v>5124</v>
      </c>
      <c r="D5090" s="61" t="s">
        <v>7507</v>
      </c>
      <c r="E5090" s="61" t="s">
        <v>7467</v>
      </c>
    </row>
    <row r="5091" spans="1:5">
      <c r="A5091" s="61" t="s">
        <v>306</v>
      </c>
      <c r="B5091" s="61" t="s">
        <v>3891</v>
      </c>
      <c r="C5091" s="61" t="s">
        <v>5124</v>
      </c>
      <c r="D5091" s="61" t="s">
        <v>7508</v>
      </c>
      <c r="E5091" s="61" t="s">
        <v>5919</v>
      </c>
    </row>
    <row r="5092" spans="1:5">
      <c r="A5092" s="61" t="s">
        <v>306</v>
      </c>
      <c r="B5092" s="61" t="s">
        <v>4001</v>
      </c>
      <c r="C5092" s="61" t="s">
        <v>5124</v>
      </c>
      <c r="D5092" s="61" t="s">
        <v>7508</v>
      </c>
      <c r="E5092" s="61" t="s">
        <v>5920</v>
      </c>
    </row>
    <row r="5093" spans="1:5">
      <c r="A5093" s="61" t="s">
        <v>304</v>
      </c>
      <c r="B5093" s="61" t="s">
        <v>3891</v>
      </c>
      <c r="C5093" s="61" t="s">
        <v>5124</v>
      </c>
      <c r="D5093" s="61" t="s">
        <v>7508</v>
      </c>
      <c r="E5093" s="61" t="s">
        <v>5982</v>
      </c>
    </row>
    <row r="5094" spans="1:5">
      <c r="A5094" s="61" t="s">
        <v>306</v>
      </c>
      <c r="B5094" s="61" t="s">
        <v>3891</v>
      </c>
      <c r="C5094" s="61" t="s">
        <v>5124</v>
      </c>
      <c r="D5094" s="61" t="s">
        <v>7509</v>
      </c>
      <c r="E5094" s="61" t="s">
        <v>5982</v>
      </c>
    </row>
    <row r="5095" spans="1:5">
      <c r="A5095" s="61" t="s">
        <v>306</v>
      </c>
      <c r="B5095" s="61" t="s">
        <v>4001</v>
      </c>
      <c r="C5095" s="61" t="s">
        <v>5124</v>
      </c>
      <c r="D5095" s="61" t="s">
        <v>7509</v>
      </c>
      <c r="E5095" s="61" t="s">
        <v>5985</v>
      </c>
    </row>
    <row r="5096" spans="1:5">
      <c r="A5096" s="61" t="s">
        <v>304</v>
      </c>
      <c r="B5096" s="61" t="s">
        <v>3891</v>
      </c>
      <c r="C5096" s="61" t="s">
        <v>5124</v>
      </c>
      <c r="D5096" s="61" t="s">
        <v>7509</v>
      </c>
      <c r="E5096" s="61" t="s">
        <v>7471</v>
      </c>
    </row>
    <row r="5097" spans="1:5">
      <c r="A5097" s="61" t="s">
        <v>306</v>
      </c>
      <c r="B5097" s="61" t="s">
        <v>3891</v>
      </c>
      <c r="C5097" s="61" t="s">
        <v>5124</v>
      </c>
      <c r="D5097" s="61" t="s">
        <v>7510</v>
      </c>
      <c r="E5097" s="61" t="s">
        <v>6005</v>
      </c>
    </row>
    <row r="5098" spans="1:5">
      <c r="A5098" s="61" t="s">
        <v>306</v>
      </c>
      <c r="B5098" s="61" t="s">
        <v>4001</v>
      </c>
      <c r="C5098" s="61" t="s">
        <v>5124</v>
      </c>
      <c r="D5098" s="61" t="s">
        <v>7510</v>
      </c>
      <c r="E5098" s="61" t="s">
        <v>7473</v>
      </c>
    </row>
    <row r="5099" spans="1:5">
      <c r="A5099" s="61" t="s">
        <v>304</v>
      </c>
      <c r="B5099" s="61" t="s">
        <v>3891</v>
      </c>
      <c r="C5099" s="61" t="s">
        <v>5124</v>
      </c>
      <c r="D5099" s="61" t="s">
        <v>7510</v>
      </c>
      <c r="E5099" s="61" t="s">
        <v>7474</v>
      </c>
    </row>
    <row r="5100" spans="1:5">
      <c r="A5100" s="61" t="s">
        <v>306</v>
      </c>
      <c r="B5100" s="61" t="s">
        <v>3891</v>
      </c>
      <c r="C5100" s="61" t="s">
        <v>5124</v>
      </c>
      <c r="D5100" s="61" t="s">
        <v>7511</v>
      </c>
      <c r="E5100" s="61" t="s">
        <v>7476</v>
      </c>
    </row>
    <row r="5101" spans="1:5">
      <c r="A5101" s="61" t="s">
        <v>306</v>
      </c>
      <c r="B5101" s="61" t="s">
        <v>4001</v>
      </c>
      <c r="C5101" s="61" t="s">
        <v>5124</v>
      </c>
      <c r="D5101" s="61" t="s">
        <v>7511</v>
      </c>
      <c r="E5101" s="61" t="s">
        <v>7477</v>
      </c>
    </row>
    <row r="5102" spans="1:5">
      <c r="A5102" s="61" t="s">
        <v>304</v>
      </c>
      <c r="B5102" s="61" t="s">
        <v>3891</v>
      </c>
      <c r="C5102" s="61" t="s">
        <v>5124</v>
      </c>
      <c r="D5102" s="61" t="s">
        <v>7511</v>
      </c>
      <c r="E5102" s="61" t="s">
        <v>7478</v>
      </c>
    </row>
    <row r="5103" spans="1:5">
      <c r="A5103" s="61" t="s">
        <v>306</v>
      </c>
      <c r="B5103" s="61" t="s">
        <v>3891</v>
      </c>
      <c r="C5103" s="61" t="s">
        <v>5124</v>
      </c>
      <c r="D5103" s="61" t="s">
        <v>7512</v>
      </c>
      <c r="E5103" s="61" t="s">
        <v>5736</v>
      </c>
    </row>
    <row r="5104" spans="1:5">
      <c r="A5104" s="61" t="s">
        <v>306</v>
      </c>
      <c r="B5104" s="61" t="s">
        <v>4001</v>
      </c>
      <c r="C5104" s="61" t="s">
        <v>5124</v>
      </c>
      <c r="D5104" s="61" t="s">
        <v>7512</v>
      </c>
      <c r="E5104" s="61" t="s">
        <v>5737</v>
      </c>
    </row>
    <row r="5105" spans="1:5">
      <c r="A5105" s="61" t="s">
        <v>304</v>
      </c>
      <c r="B5105" s="61" t="s">
        <v>3891</v>
      </c>
      <c r="C5105" s="61" t="s">
        <v>5124</v>
      </c>
      <c r="D5105" s="61" t="s">
        <v>7512</v>
      </c>
      <c r="E5105" s="61" t="s">
        <v>5736</v>
      </c>
    </row>
    <row r="5106" spans="1:5">
      <c r="A5106" s="61" t="s">
        <v>306</v>
      </c>
      <c r="B5106" s="61" t="s">
        <v>3891</v>
      </c>
      <c r="C5106" s="61" t="s">
        <v>5124</v>
      </c>
      <c r="D5106" s="61" t="s">
        <v>7513</v>
      </c>
      <c r="E5106" s="61" t="s">
        <v>7476</v>
      </c>
    </row>
    <row r="5107" spans="1:5">
      <c r="A5107" s="61" t="s">
        <v>306</v>
      </c>
      <c r="B5107" s="61" t="s">
        <v>4001</v>
      </c>
      <c r="C5107" s="61" t="s">
        <v>5124</v>
      </c>
      <c r="D5107" s="61" t="s">
        <v>7513</v>
      </c>
      <c r="E5107" s="61" t="s">
        <v>7477</v>
      </c>
    </row>
    <row r="5108" spans="1:5">
      <c r="A5108" s="61" t="s">
        <v>304</v>
      </c>
      <c r="B5108" s="61" t="s">
        <v>3891</v>
      </c>
      <c r="C5108" s="61" t="s">
        <v>5124</v>
      </c>
      <c r="D5108" s="61" t="s">
        <v>7513</v>
      </c>
      <c r="E5108" s="61" t="s">
        <v>7476</v>
      </c>
    </row>
    <row r="5109" spans="1:5">
      <c r="A5109" s="61" t="s">
        <v>306</v>
      </c>
      <c r="B5109" s="61" t="s">
        <v>3891</v>
      </c>
      <c r="C5109" s="61" t="s">
        <v>5124</v>
      </c>
      <c r="D5109" s="61" t="s">
        <v>7514</v>
      </c>
      <c r="E5109" s="61" t="s">
        <v>7482</v>
      </c>
    </row>
    <row r="5110" spans="1:5">
      <c r="A5110" s="61" t="s">
        <v>306</v>
      </c>
      <c r="B5110" s="61" t="s">
        <v>4001</v>
      </c>
      <c r="C5110" s="61" t="s">
        <v>5124</v>
      </c>
      <c r="D5110" s="61" t="s">
        <v>7514</v>
      </c>
      <c r="E5110" s="61" t="s">
        <v>7482</v>
      </c>
    </row>
    <row r="5111" spans="1:5">
      <c r="A5111" s="61" t="s">
        <v>304</v>
      </c>
      <c r="B5111" s="61" t="s">
        <v>3891</v>
      </c>
      <c r="C5111" s="61" t="s">
        <v>5124</v>
      </c>
      <c r="D5111" s="61" t="s">
        <v>7514</v>
      </c>
      <c r="E5111" s="61" t="s">
        <v>7482</v>
      </c>
    </row>
    <row r="5112" spans="1:5">
      <c r="A5112" s="61" t="s">
        <v>306</v>
      </c>
      <c r="B5112" s="61" t="s">
        <v>3891</v>
      </c>
      <c r="C5112" s="61" t="s">
        <v>5124</v>
      </c>
      <c r="D5112" s="61" t="s">
        <v>7515</v>
      </c>
      <c r="E5112" s="61" t="s">
        <v>7484</v>
      </c>
    </row>
    <row r="5113" spans="1:5">
      <c r="A5113" s="61" t="s">
        <v>306</v>
      </c>
      <c r="B5113" s="61" t="s">
        <v>4001</v>
      </c>
      <c r="C5113" s="61" t="s">
        <v>5124</v>
      </c>
      <c r="D5113" s="61" t="s">
        <v>7515</v>
      </c>
      <c r="E5113" s="61" t="s">
        <v>7485</v>
      </c>
    </row>
    <row r="5114" spans="1:5">
      <c r="A5114" s="61" t="s">
        <v>304</v>
      </c>
      <c r="B5114" s="61" t="s">
        <v>3891</v>
      </c>
      <c r="C5114" s="61" t="s">
        <v>5124</v>
      </c>
      <c r="D5114" s="61" t="s">
        <v>7515</v>
      </c>
      <c r="E5114" s="61" t="s">
        <v>7484</v>
      </c>
    </row>
    <row r="5115" spans="1:5">
      <c r="A5115" s="61" t="s">
        <v>306</v>
      </c>
      <c r="B5115" s="61" t="s">
        <v>3891</v>
      </c>
      <c r="C5115" s="61" t="s">
        <v>5124</v>
      </c>
      <c r="D5115" s="61" t="s">
        <v>7516</v>
      </c>
      <c r="E5115" s="61" t="s">
        <v>6005</v>
      </c>
    </row>
    <row r="5116" spans="1:5">
      <c r="A5116" s="61" t="s">
        <v>306</v>
      </c>
      <c r="B5116" s="61" t="s">
        <v>4001</v>
      </c>
      <c r="C5116" s="61" t="s">
        <v>5124</v>
      </c>
      <c r="D5116" s="61" t="s">
        <v>7516</v>
      </c>
      <c r="E5116" s="61" t="s">
        <v>7473</v>
      </c>
    </row>
    <row r="5117" spans="1:5">
      <c r="A5117" s="61" t="s">
        <v>304</v>
      </c>
      <c r="B5117" s="61" t="s">
        <v>3891</v>
      </c>
      <c r="C5117" s="61" t="s">
        <v>5124</v>
      </c>
      <c r="D5117" s="61" t="s">
        <v>7516</v>
      </c>
      <c r="E5117" s="61" t="s">
        <v>6005</v>
      </c>
    </row>
    <row r="5118" spans="1:5">
      <c r="A5118" s="61" t="s">
        <v>306</v>
      </c>
      <c r="B5118" s="61" t="s">
        <v>3891</v>
      </c>
      <c r="C5118" s="61" t="s">
        <v>5124</v>
      </c>
      <c r="D5118" s="61" t="s">
        <v>7517</v>
      </c>
      <c r="E5118" s="61" t="s">
        <v>7488</v>
      </c>
    </row>
    <row r="5119" spans="1:5">
      <c r="A5119" s="61" t="s">
        <v>306</v>
      </c>
      <c r="B5119" s="61" t="s">
        <v>4001</v>
      </c>
      <c r="C5119" s="61" t="s">
        <v>5124</v>
      </c>
      <c r="D5119" s="61" t="s">
        <v>7517</v>
      </c>
      <c r="E5119" s="61" t="s">
        <v>7488</v>
      </c>
    </row>
    <row r="5120" spans="1:5">
      <c r="A5120" s="61" t="s">
        <v>304</v>
      </c>
      <c r="B5120" s="61" t="s">
        <v>3891</v>
      </c>
      <c r="C5120" s="61" t="s">
        <v>5124</v>
      </c>
      <c r="D5120" s="61" t="s">
        <v>7517</v>
      </c>
      <c r="E5120" s="61" t="s">
        <v>7488</v>
      </c>
    </row>
    <row r="5121" spans="1:5">
      <c r="A5121" s="61" t="s">
        <v>306</v>
      </c>
      <c r="B5121" s="61" t="s">
        <v>3891</v>
      </c>
      <c r="C5121" s="61" t="s">
        <v>5124</v>
      </c>
      <c r="D5121" s="61" t="s">
        <v>7518</v>
      </c>
      <c r="E5121" s="61" t="s">
        <v>7490</v>
      </c>
    </row>
    <row r="5122" spans="1:5">
      <c r="A5122" s="61" t="s">
        <v>306</v>
      </c>
      <c r="B5122" s="61" t="s">
        <v>4001</v>
      </c>
      <c r="C5122" s="61" t="s">
        <v>5124</v>
      </c>
      <c r="D5122" s="61" t="s">
        <v>7518</v>
      </c>
      <c r="E5122" s="61" t="s">
        <v>7491</v>
      </c>
    </row>
    <row r="5123" spans="1:5">
      <c r="A5123" s="61" t="s">
        <v>304</v>
      </c>
      <c r="B5123" s="61" t="s">
        <v>3891</v>
      </c>
      <c r="C5123" s="61" t="s">
        <v>5124</v>
      </c>
      <c r="D5123" s="61" t="s">
        <v>7518</v>
      </c>
      <c r="E5123" s="61" t="s">
        <v>7492</v>
      </c>
    </row>
    <row r="5124" spans="1:5">
      <c r="A5124" s="61" t="s">
        <v>306</v>
      </c>
      <c r="B5124" s="61" t="s">
        <v>3891</v>
      </c>
      <c r="C5124" s="61" t="s">
        <v>5124</v>
      </c>
      <c r="D5124" s="61" t="s">
        <v>7519</v>
      </c>
      <c r="E5124" s="61" t="s">
        <v>7494</v>
      </c>
    </row>
    <row r="5125" spans="1:5">
      <c r="A5125" s="61" t="s">
        <v>306</v>
      </c>
      <c r="B5125" s="61" t="s">
        <v>4001</v>
      </c>
      <c r="C5125" s="61" t="s">
        <v>5124</v>
      </c>
      <c r="D5125" s="61" t="s">
        <v>7519</v>
      </c>
      <c r="E5125" s="61" t="s">
        <v>7494</v>
      </c>
    </row>
    <row r="5126" spans="1:5">
      <c r="A5126" s="61" t="s">
        <v>304</v>
      </c>
      <c r="B5126" s="61" t="s">
        <v>3891</v>
      </c>
      <c r="C5126" s="61" t="s">
        <v>5124</v>
      </c>
      <c r="D5126" s="61" t="s">
        <v>7519</v>
      </c>
      <c r="E5126" s="61" t="s">
        <v>7494</v>
      </c>
    </row>
    <row r="5127" spans="1:5">
      <c r="A5127" s="61" t="s">
        <v>304</v>
      </c>
      <c r="B5127" s="61" t="s">
        <v>3891</v>
      </c>
      <c r="C5127" s="61" t="s">
        <v>5124</v>
      </c>
      <c r="D5127" s="61" t="s">
        <v>7520</v>
      </c>
      <c r="E5127" s="61" t="s">
        <v>8669</v>
      </c>
    </row>
    <row r="5128" spans="1:5">
      <c r="A5128" s="61" t="s">
        <v>304</v>
      </c>
      <c r="B5128" s="61" t="s">
        <v>3891</v>
      </c>
      <c r="C5128" s="61" t="s">
        <v>5124</v>
      </c>
      <c r="D5128" s="61" t="s">
        <v>7521</v>
      </c>
      <c r="E5128" s="61" t="s">
        <v>8670</v>
      </c>
    </row>
    <row r="5129" spans="1:5">
      <c r="A5129" s="61" t="s">
        <v>304</v>
      </c>
      <c r="B5129" s="61" t="s">
        <v>3891</v>
      </c>
      <c r="C5129" s="61" t="s">
        <v>5124</v>
      </c>
      <c r="D5129" s="61" t="s">
        <v>7522</v>
      </c>
      <c r="E5129" s="61" t="s">
        <v>8671</v>
      </c>
    </row>
    <row r="5130" spans="1:5">
      <c r="A5130" s="61" t="s">
        <v>304</v>
      </c>
      <c r="B5130" s="61" t="s">
        <v>3891</v>
      </c>
      <c r="C5130" s="61" t="s">
        <v>5124</v>
      </c>
      <c r="D5130" s="61" t="s">
        <v>7523</v>
      </c>
      <c r="E5130" s="61" t="s">
        <v>8672</v>
      </c>
    </row>
    <row r="5131" spans="1:5">
      <c r="A5131" s="61" t="s">
        <v>306</v>
      </c>
      <c r="B5131" s="61" t="s">
        <v>3891</v>
      </c>
      <c r="C5131" s="61" t="s">
        <v>5124</v>
      </c>
      <c r="D5131" s="61" t="s">
        <v>7524</v>
      </c>
      <c r="E5131" s="61" t="s">
        <v>7454</v>
      </c>
    </row>
    <row r="5132" spans="1:5">
      <c r="A5132" s="61" t="s">
        <v>306</v>
      </c>
      <c r="B5132" s="61" t="s">
        <v>4001</v>
      </c>
      <c r="C5132" s="61" t="s">
        <v>5124</v>
      </c>
      <c r="D5132" s="61" t="s">
        <v>7524</v>
      </c>
      <c r="E5132" s="61" t="s">
        <v>7455</v>
      </c>
    </row>
    <row r="5133" spans="1:5">
      <c r="A5133" s="61" t="s">
        <v>304</v>
      </c>
      <c r="B5133" s="61" t="s">
        <v>3891</v>
      </c>
      <c r="C5133" s="61" t="s">
        <v>5124</v>
      </c>
      <c r="D5133" s="61" t="s">
        <v>7524</v>
      </c>
      <c r="E5133" s="61" t="s">
        <v>7456</v>
      </c>
    </row>
    <row r="5134" spans="1:5">
      <c r="A5134" s="61" t="s">
        <v>306</v>
      </c>
      <c r="B5134" s="61" t="s">
        <v>3891</v>
      </c>
      <c r="C5134" s="61" t="s">
        <v>5124</v>
      </c>
      <c r="D5134" s="61" t="s">
        <v>7525</v>
      </c>
      <c r="E5134" s="61" t="s">
        <v>7476</v>
      </c>
    </row>
    <row r="5135" spans="1:5">
      <c r="A5135" s="61" t="s">
        <v>306</v>
      </c>
      <c r="B5135" s="61" t="s">
        <v>4001</v>
      </c>
      <c r="C5135" s="61" t="s">
        <v>5124</v>
      </c>
      <c r="D5135" s="61" t="s">
        <v>7525</v>
      </c>
      <c r="E5135" s="61" t="s">
        <v>7477</v>
      </c>
    </row>
    <row r="5136" spans="1:5">
      <c r="A5136" s="61" t="s">
        <v>304</v>
      </c>
      <c r="B5136" s="61" t="s">
        <v>3891</v>
      </c>
      <c r="C5136" s="61" t="s">
        <v>5124</v>
      </c>
      <c r="D5136" s="61" t="s">
        <v>7525</v>
      </c>
      <c r="E5136" s="61" t="s">
        <v>7478</v>
      </c>
    </row>
    <row r="5137" spans="1:5">
      <c r="A5137" s="61" t="s">
        <v>306</v>
      </c>
      <c r="B5137" s="61" t="s">
        <v>3891</v>
      </c>
      <c r="C5137" s="61" t="s">
        <v>5124</v>
      </c>
      <c r="D5137" s="61" t="s">
        <v>7526</v>
      </c>
      <c r="E5137" s="61" t="s">
        <v>6005</v>
      </c>
    </row>
    <row r="5138" spans="1:5">
      <c r="A5138" s="61" t="s">
        <v>306</v>
      </c>
      <c r="B5138" s="61" t="s">
        <v>4001</v>
      </c>
      <c r="C5138" s="61" t="s">
        <v>5124</v>
      </c>
      <c r="D5138" s="61" t="s">
        <v>7526</v>
      </c>
      <c r="E5138" s="61" t="s">
        <v>7473</v>
      </c>
    </row>
    <row r="5139" spans="1:5">
      <c r="A5139" s="61" t="s">
        <v>304</v>
      </c>
      <c r="B5139" s="61" t="s">
        <v>3891</v>
      </c>
      <c r="C5139" s="61" t="s">
        <v>5124</v>
      </c>
      <c r="D5139" s="61" t="s">
        <v>7526</v>
      </c>
      <c r="E5139" s="61" t="s">
        <v>7474</v>
      </c>
    </row>
    <row r="5140" spans="1:5">
      <c r="A5140" s="61" t="s">
        <v>306</v>
      </c>
      <c r="B5140" s="61" t="s">
        <v>3891</v>
      </c>
      <c r="C5140" s="61" t="s">
        <v>5124</v>
      </c>
      <c r="D5140" s="61" t="s">
        <v>7527</v>
      </c>
      <c r="E5140" s="61" t="s">
        <v>7458</v>
      </c>
    </row>
    <row r="5141" spans="1:5">
      <c r="A5141" s="61" t="s">
        <v>306</v>
      </c>
      <c r="B5141" s="61" t="s">
        <v>4001</v>
      </c>
      <c r="C5141" s="61" t="s">
        <v>5124</v>
      </c>
      <c r="D5141" s="61" t="s">
        <v>7527</v>
      </c>
      <c r="E5141" s="61" t="s">
        <v>7459</v>
      </c>
    </row>
    <row r="5142" spans="1:5">
      <c r="A5142" s="61" t="s">
        <v>304</v>
      </c>
      <c r="B5142" s="61" t="s">
        <v>3891</v>
      </c>
      <c r="C5142" s="61" t="s">
        <v>5124</v>
      </c>
      <c r="D5142" s="61" t="s">
        <v>7527</v>
      </c>
      <c r="E5142" s="61" t="s">
        <v>7460</v>
      </c>
    </row>
    <row r="5143" spans="1:5">
      <c r="A5143" s="61" t="s">
        <v>306</v>
      </c>
      <c r="B5143" s="61" t="s">
        <v>3891</v>
      </c>
      <c r="C5143" s="61" t="s">
        <v>5124</v>
      </c>
      <c r="D5143" s="61" t="s">
        <v>7528</v>
      </c>
      <c r="E5143" s="61" t="s">
        <v>7482</v>
      </c>
    </row>
    <row r="5144" spans="1:5">
      <c r="A5144" s="61" t="s">
        <v>306</v>
      </c>
      <c r="B5144" s="61" t="s">
        <v>4001</v>
      </c>
      <c r="C5144" s="61" t="s">
        <v>5124</v>
      </c>
      <c r="D5144" s="61" t="s">
        <v>7528</v>
      </c>
      <c r="E5144" s="61" t="s">
        <v>7482</v>
      </c>
    </row>
    <row r="5145" spans="1:5">
      <c r="A5145" s="61" t="s">
        <v>304</v>
      </c>
      <c r="B5145" s="61" t="s">
        <v>3891</v>
      </c>
      <c r="C5145" s="61" t="s">
        <v>5124</v>
      </c>
      <c r="D5145" s="61" t="s">
        <v>7528</v>
      </c>
      <c r="E5145" s="61" t="s">
        <v>7482</v>
      </c>
    </row>
    <row r="5146" spans="1:5">
      <c r="A5146" s="61" t="s">
        <v>306</v>
      </c>
      <c r="B5146" s="61" t="s">
        <v>3891</v>
      </c>
      <c r="C5146" s="61" t="s">
        <v>5124</v>
      </c>
      <c r="D5146" s="61" t="s">
        <v>7529</v>
      </c>
      <c r="E5146" s="61" t="s">
        <v>7484</v>
      </c>
    </row>
    <row r="5147" spans="1:5">
      <c r="A5147" s="61" t="s">
        <v>306</v>
      </c>
      <c r="B5147" s="61" t="s">
        <v>4001</v>
      </c>
      <c r="C5147" s="61" t="s">
        <v>5124</v>
      </c>
      <c r="D5147" s="61" t="s">
        <v>7529</v>
      </c>
      <c r="E5147" s="61" t="s">
        <v>7485</v>
      </c>
    </row>
    <row r="5148" spans="1:5">
      <c r="A5148" s="61" t="s">
        <v>304</v>
      </c>
      <c r="B5148" s="61" t="s">
        <v>3891</v>
      </c>
      <c r="C5148" s="61" t="s">
        <v>5124</v>
      </c>
      <c r="D5148" s="61" t="s">
        <v>7529</v>
      </c>
      <c r="E5148" s="61" t="s">
        <v>7484</v>
      </c>
    </row>
    <row r="5149" spans="1:5">
      <c r="A5149" s="61" t="s">
        <v>306</v>
      </c>
      <c r="B5149" s="61" t="s">
        <v>3891</v>
      </c>
      <c r="C5149" s="61" t="s">
        <v>5124</v>
      </c>
      <c r="D5149" s="61" t="s">
        <v>7530</v>
      </c>
      <c r="E5149" s="61" t="s">
        <v>5982</v>
      </c>
    </row>
    <row r="5150" spans="1:5">
      <c r="A5150" s="61" t="s">
        <v>306</v>
      </c>
      <c r="B5150" s="61" t="s">
        <v>4001</v>
      </c>
      <c r="C5150" s="61" t="s">
        <v>5124</v>
      </c>
      <c r="D5150" s="61" t="s">
        <v>7530</v>
      </c>
      <c r="E5150" s="61" t="s">
        <v>5985</v>
      </c>
    </row>
    <row r="5151" spans="1:5">
      <c r="A5151" s="61" t="s">
        <v>304</v>
      </c>
      <c r="B5151" s="61" t="s">
        <v>3891</v>
      </c>
      <c r="C5151" s="61" t="s">
        <v>5124</v>
      </c>
      <c r="D5151" s="61" t="s">
        <v>7530</v>
      </c>
      <c r="E5151" s="61" t="s">
        <v>7471</v>
      </c>
    </row>
    <row r="5152" spans="1:5">
      <c r="A5152" s="61" t="s">
        <v>306</v>
      </c>
      <c r="B5152" s="61" t="s">
        <v>3891</v>
      </c>
      <c r="C5152" s="61" t="s">
        <v>5124</v>
      </c>
      <c r="D5152" s="61" t="s">
        <v>7531</v>
      </c>
      <c r="E5152" s="61" t="s">
        <v>7427</v>
      </c>
    </row>
    <row r="5153" spans="1:5">
      <c r="A5153" s="61" t="s">
        <v>306</v>
      </c>
      <c r="B5153" s="61" t="s">
        <v>4001</v>
      </c>
      <c r="C5153" s="61" t="s">
        <v>5124</v>
      </c>
      <c r="D5153" s="61" t="s">
        <v>7531</v>
      </c>
      <c r="E5153" s="61" t="s">
        <v>7427</v>
      </c>
    </row>
    <row r="5154" spans="1:5">
      <c r="A5154" s="61" t="s">
        <v>304</v>
      </c>
      <c r="B5154" s="61" t="s">
        <v>3891</v>
      </c>
      <c r="C5154" s="61" t="s">
        <v>5124</v>
      </c>
      <c r="D5154" s="61" t="s">
        <v>7531</v>
      </c>
      <c r="E5154" s="61" t="s">
        <v>7427</v>
      </c>
    </row>
    <row r="5155" spans="1:5">
      <c r="A5155" s="61" t="s">
        <v>306</v>
      </c>
      <c r="B5155" s="61" t="s">
        <v>3891</v>
      </c>
      <c r="C5155" s="61" t="s">
        <v>5124</v>
      </c>
      <c r="D5155" s="61" t="s">
        <v>7532</v>
      </c>
      <c r="E5155" s="61" t="s">
        <v>7429</v>
      </c>
    </row>
    <row r="5156" spans="1:5">
      <c r="A5156" s="61" t="s">
        <v>306</v>
      </c>
      <c r="B5156" s="61" t="s">
        <v>4001</v>
      </c>
      <c r="C5156" s="61" t="s">
        <v>5124</v>
      </c>
      <c r="D5156" s="61" t="s">
        <v>7532</v>
      </c>
      <c r="E5156" s="61" t="s">
        <v>7429</v>
      </c>
    </row>
    <row r="5157" spans="1:5">
      <c r="A5157" s="61" t="s">
        <v>304</v>
      </c>
      <c r="B5157" s="61" t="s">
        <v>3891</v>
      </c>
      <c r="C5157" s="61" t="s">
        <v>5124</v>
      </c>
      <c r="D5157" s="61" t="s">
        <v>7532</v>
      </c>
      <c r="E5157" s="61" t="s">
        <v>7429</v>
      </c>
    </row>
    <row r="5158" spans="1:5">
      <c r="A5158" s="61" t="s">
        <v>306</v>
      </c>
      <c r="B5158" s="61" t="s">
        <v>3891</v>
      </c>
      <c r="C5158" s="61" t="s">
        <v>5124</v>
      </c>
      <c r="D5158" s="61" t="s">
        <v>7533</v>
      </c>
      <c r="E5158" s="61" t="s">
        <v>7431</v>
      </c>
    </row>
    <row r="5159" spans="1:5">
      <c r="A5159" s="61" t="s">
        <v>306</v>
      </c>
      <c r="B5159" s="61" t="s">
        <v>4001</v>
      </c>
      <c r="C5159" s="61" t="s">
        <v>5124</v>
      </c>
      <c r="D5159" s="61" t="s">
        <v>7533</v>
      </c>
      <c r="E5159" s="61" t="s">
        <v>7431</v>
      </c>
    </row>
    <row r="5160" spans="1:5">
      <c r="A5160" s="61" t="s">
        <v>304</v>
      </c>
      <c r="B5160" s="61" t="s">
        <v>3891</v>
      </c>
      <c r="C5160" s="61" t="s">
        <v>5124</v>
      </c>
      <c r="D5160" s="61" t="s">
        <v>7533</v>
      </c>
      <c r="E5160" s="61" t="s">
        <v>7431</v>
      </c>
    </row>
    <row r="5161" spans="1:5">
      <c r="A5161" s="61" t="s">
        <v>306</v>
      </c>
      <c r="B5161" s="61" t="s">
        <v>3891</v>
      </c>
      <c r="C5161" s="61" t="s">
        <v>5124</v>
      </c>
      <c r="D5161" s="61" t="s">
        <v>7534</v>
      </c>
      <c r="E5161" s="61" t="s">
        <v>7427</v>
      </c>
    </row>
    <row r="5162" spans="1:5">
      <c r="A5162" s="61" t="s">
        <v>306</v>
      </c>
      <c r="B5162" s="61" t="s">
        <v>4001</v>
      </c>
      <c r="C5162" s="61" t="s">
        <v>5124</v>
      </c>
      <c r="D5162" s="61" t="s">
        <v>7534</v>
      </c>
      <c r="E5162" s="61" t="s">
        <v>7427</v>
      </c>
    </row>
    <row r="5163" spans="1:5">
      <c r="A5163" s="61" t="s">
        <v>304</v>
      </c>
      <c r="B5163" s="61" t="s">
        <v>3891</v>
      </c>
      <c r="C5163" s="61" t="s">
        <v>5124</v>
      </c>
      <c r="D5163" s="61" t="s">
        <v>7534</v>
      </c>
      <c r="E5163" s="61" t="s">
        <v>7427</v>
      </c>
    </row>
    <row r="5164" spans="1:5">
      <c r="A5164" s="61" t="s">
        <v>306</v>
      </c>
      <c r="B5164" s="61" t="s">
        <v>3891</v>
      </c>
      <c r="C5164" s="61" t="s">
        <v>5124</v>
      </c>
      <c r="D5164" s="61" t="s">
        <v>7535</v>
      </c>
      <c r="E5164" s="61" t="s">
        <v>7434</v>
      </c>
    </row>
    <row r="5165" spans="1:5">
      <c r="A5165" s="61" t="s">
        <v>306</v>
      </c>
      <c r="B5165" s="61" t="s">
        <v>4001</v>
      </c>
      <c r="C5165" s="61" t="s">
        <v>5124</v>
      </c>
      <c r="D5165" s="61" t="s">
        <v>7535</v>
      </c>
      <c r="E5165" s="61" t="s">
        <v>7434</v>
      </c>
    </row>
    <row r="5166" spans="1:5">
      <c r="A5166" s="61" t="s">
        <v>304</v>
      </c>
      <c r="B5166" s="61" t="s">
        <v>3891</v>
      </c>
      <c r="C5166" s="61" t="s">
        <v>5124</v>
      </c>
      <c r="D5166" s="61" t="s">
        <v>7535</v>
      </c>
      <c r="E5166" s="61" t="s">
        <v>7434</v>
      </c>
    </row>
    <row r="5167" spans="1:5">
      <c r="A5167" s="61" t="s">
        <v>306</v>
      </c>
      <c r="B5167" s="61" t="s">
        <v>3891</v>
      </c>
      <c r="C5167" s="61" t="s">
        <v>5124</v>
      </c>
      <c r="D5167" s="61" t="s">
        <v>7536</v>
      </c>
      <c r="E5167" s="61" t="s">
        <v>7436</v>
      </c>
    </row>
    <row r="5168" spans="1:5">
      <c r="A5168" s="61" t="s">
        <v>306</v>
      </c>
      <c r="B5168" s="61" t="s">
        <v>4001</v>
      </c>
      <c r="C5168" s="61" t="s">
        <v>5124</v>
      </c>
      <c r="D5168" s="61" t="s">
        <v>7536</v>
      </c>
      <c r="E5168" s="61" t="s">
        <v>7436</v>
      </c>
    </row>
    <row r="5169" spans="1:5">
      <c r="A5169" s="61" t="s">
        <v>304</v>
      </c>
      <c r="B5169" s="61" t="s">
        <v>3891</v>
      </c>
      <c r="C5169" s="61" t="s">
        <v>5124</v>
      </c>
      <c r="D5169" s="61" t="s">
        <v>7536</v>
      </c>
      <c r="E5169" s="61" t="s">
        <v>7436</v>
      </c>
    </row>
    <row r="5170" spans="1:5">
      <c r="A5170" s="61" t="s">
        <v>306</v>
      </c>
      <c r="B5170" s="61" t="s">
        <v>3891</v>
      </c>
      <c r="C5170" s="61" t="s">
        <v>5124</v>
      </c>
      <c r="D5170" s="61" t="s">
        <v>7537</v>
      </c>
      <c r="E5170" s="61" t="s">
        <v>7438</v>
      </c>
    </row>
    <row r="5171" spans="1:5">
      <c r="A5171" s="61" t="s">
        <v>306</v>
      </c>
      <c r="B5171" s="61" t="s">
        <v>4001</v>
      </c>
      <c r="C5171" s="61" t="s">
        <v>5124</v>
      </c>
      <c r="D5171" s="61" t="s">
        <v>7537</v>
      </c>
      <c r="E5171" s="61" t="s">
        <v>7438</v>
      </c>
    </row>
    <row r="5172" spans="1:5">
      <c r="A5172" s="61" t="s">
        <v>304</v>
      </c>
      <c r="B5172" s="61" t="s">
        <v>3891</v>
      </c>
      <c r="C5172" s="61" t="s">
        <v>5124</v>
      </c>
      <c r="D5172" s="61" t="s">
        <v>7537</v>
      </c>
      <c r="E5172" s="61" t="s">
        <v>7438</v>
      </c>
    </row>
    <row r="5173" spans="1:5">
      <c r="A5173" s="61" t="s">
        <v>306</v>
      </c>
      <c r="B5173" s="61" t="s">
        <v>3891</v>
      </c>
      <c r="C5173" s="61" t="s">
        <v>5124</v>
      </c>
      <c r="D5173" s="61" t="s">
        <v>7538</v>
      </c>
      <c r="E5173" s="61" t="s">
        <v>7440</v>
      </c>
    </row>
    <row r="5174" spans="1:5">
      <c r="A5174" s="61" t="s">
        <v>306</v>
      </c>
      <c r="B5174" s="61" t="s">
        <v>4001</v>
      </c>
      <c r="C5174" s="61" t="s">
        <v>5124</v>
      </c>
      <c r="D5174" s="61" t="s">
        <v>7538</v>
      </c>
      <c r="E5174" s="61" t="s">
        <v>7440</v>
      </c>
    </row>
    <row r="5175" spans="1:5">
      <c r="A5175" s="61" t="s">
        <v>304</v>
      </c>
      <c r="B5175" s="61" t="s">
        <v>3891</v>
      </c>
      <c r="C5175" s="61" t="s">
        <v>5124</v>
      </c>
      <c r="D5175" s="61" t="s">
        <v>7538</v>
      </c>
      <c r="E5175" s="61" t="s">
        <v>7440</v>
      </c>
    </row>
    <row r="5176" spans="1:5">
      <c r="A5176" s="61" t="s">
        <v>306</v>
      </c>
      <c r="B5176" s="61" t="s">
        <v>3891</v>
      </c>
      <c r="C5176" s="61" t="s">
        <v>5124</v>
      </c>
      <c r="D5176" s="61" t="s">
        <v>7539</v>
      </c>
      <c r="E5176" s="61" t="s">
        <v>7442</v>
      </c>
    </row>
    <row r="5177" spans="1:5">
      <c r="A5177" s="61" t="s">
        <v>306</v>
      </c>
      <c r="B5177" s="61" t="s">
        <v>4001</v>
      </c>
      <c r="C5177" s="61" t="s">
        <v>5124</v>
      </c>
      <c r="D5177" s="61" t="s">
        <v>7539</v>
      </c>
      <c r="E5177" s="61" t="s">
        <v>7442</v>
      </c>
    </row>
    <row r="5178" spans="1:5">
      <c r="A5178" s="61" t="s">
        <v>304</v>
      </c>
      <c r="B5178" s="61" t="s">
        <v>3891</v>
      </c>
      <c r="C5178" s="61" t="s">
        <v>5124</v>
      </c>
      <c r="D5178" s="61" t="s">
        <v>7539</v>
      </c>
      <c r="E5178" s="61" t="s">
        <v>7442</v>
      </c>
    </row>
    <row r="5179" spans="1:5">
      <c r="A5179" s="61" t="s">
        <v>304</v>
      </c>
      <c r="B5179" s="61" t="s">
        <v>3891</v>
      </c>
      <c r="C5179" s="61" t="s">
        <v>5124</v>
      </c>
      <c r="D5179" s="61" t="s">
        <v>7540</v>
      </c>
      <c r="E5179" s="61" t="s">
        <v>8669</v>
      </c>
    </row>
    <row r="5180" spans="1:5">
      <c r="A5180" s="61" t="s">
        <v>304</v>
      </c>
      <c r="B5180" s="61" t="s">
        <v>3891</v>
      </c>
      <c r="C5180" s="61" t="s">
        <v>5124</v>
      </c>
      <c r="D5180" s="61" t="s">
        <v>7541</v>
      </c>
      <c r="E5180" s="61" t="s">
        <v>8670</v>
      </c>
    </row>
    <row r="5181" spans="1:5">
      <c r="A5181" s="61" t="s">
        <v>304</v>
      </c>
      <c r="B5181" s="61" t="s">
        <v>3891</v>
      </c>
      <c r="C5181" s="61" t="s">
        <v>5124</v>
      </c>
      <c r="D5181" s="61" t="s">
        <v>7542</v>
      </c>
      <c r="E5181" s="61" t="s">
        <v>8671</v>
      </c>
    </row>
    <row r="5182" spans="1:5">
      <c r="A5182" s="61" t="s">
        <v>304</v>
      </c>
      <c r="B5182" s="61" t="s">
        <v>3891</v>
      </c>
      <c r="C5182" s="61" t="s">
        <v>5124</v>
      </c>
      <c r="D5182" s="61" t="s">
        <v>7543</v>
      </c>
      <c r="E5182" s="61" t="s">
        <v>8672</v>
      </c>
    </row>
    <row r="5183" spans="1:5">
      <c r="A5183" s="61" t="s">
        <v>306</v>
      </c>
      <c r="B5183" s="61" t="s">
        <v>3891</v>
      </c>
      <c r="C5183" s="61" t="s">
        <v>5124</v>
      </c>
      <c r="D5183" s="61" t="s">
        <v>7544</v>
      </c>
      <c r="E5183" s="61" t="s">
        <v>7429</v>
      </c>
    </row>
    <row r="5184" spans="1:5">
      <c r="A5184" s="61" t="s">
        <v>306</v>
      </c>
      <c r="B5184" s="61" t="s">
        <v>4001</v>
      </c>
      <c r="C5184" s="61" t="s">
        <v>5124</v>
      </c>
      <c r="D5184" s="61" t="s">
        <v>7544</v>
      </c>
      <c r="E5184" s="61" t="s">
        <v>7429</v>
      </c>
    </row>
    <row r="5185" spans="1:5">
      <c r="A5185" s="61" t="s">
        <v>304</v>
      </c>
      <c r="B5185" s="61" t="s">
        <v>3891</v>
      </c>
      <c r="C5185" s="61" t="s">
        <v>5124</v>
      </c>
      <c r="D5185" s="61" t="s">
        <v>7544</v>
      </c>
      <c r="E5185" s="61" t="s">
        <v>7429</v>
      </c>
    </row>
    <row r="5186" spans="1:5">
      <c r="A5186" s="61" t="s">
        <v>306</v>
      </c>
      <c r="B5186" s="61" t="s">
        <v>3891</v>
      </c>
      <c r="C5186" s="61" t="s">
        <v>5124</v>
      </c>
      <c r="D5186" s="61" t="s">
        <v>7545</v>
      </c>
      <c r="E5186" s="61" t="s">
        <v>7438</v>
      </c>
    </row>
    <row r="5187" spans="1:5">
      <c r="A5187" s="61" t="s">
        <v>306</v>
      </c>
      <c r="B5187" s="61" t="s">
        <v>4001</v>
      </c>
      <c r="C5187" s="61" t="s">
        <v>5124</v>
      </c>
      <c r="D5187" s="61" t="s">
        <v>7545</v>
      </c>
      <c r="E5187" s="61" t="s">
        <v>7438</v>
      </c>
    </row>
    <row r="5188" spans="1:5">
      <c r="A5188" s="61" t="s">
        <v>304</v>
      </c>
      <c r="B5188" s="61" t="s">
        <v>3891</v>
      </c>
      <c r="C5188" s="61" t="s">
        <v>5124</v>
      </c>
      <c r="D5188" s="61" t="s">
        <v>7545</v>
      </c>
      <c r="E5188" s="61" t="s">
        <v>7438</v>
      </c>
    </row>
    <row r="5189" spans="1:5">
      <c r="A5189" s="61" t="s">
        <v>306</v>
      </c>
      <c r="B5189" s="61" t="s">
        <v>3891</v>
      </c>
      <c r="C5189" s="61" t="s">
        <v>5124</v>
      </c>
      <c r="D5189" s="61" t="s">
        <v>7546</v>
      </c>
      <c r="E5189" s="61" t="s">
        <v>7436</v>
      </c>
    </row>
    <row r="5190" spans="1:5">
      <c r="A5190" s="61" t="s">
        <v>306</v>
      </c>
      <c r="B5190" s="61" t="s">
        <v>4001</v>
      </c>
      <c r="C5190" s="61" t="s">
        <v>5124</v>
      </c>
      <c r="D5190" s="61" t="s">
        <v>7546</v>
      </c>
      <c r="E5190" s="61" t="s">
        <v>7436</v>
      </c>
    </row>
    <row r="5191" spans="1:5">
      <c r="A5191" s="61" t="s">
        <v>304</v>
      </c>
      <c r="B5191" s="61" t="s">
        <v>3891</v>
      </c>
      <c r="C5191" s="61" t="s">
        <v>5124</v>
      </c>
      <c r="D5191" s="61" t="s">
        <v>7546</v>
      </c>
      <c r="E5191" s="61" t="s">
        <v>7436</v>
      </c>
    </row>
    <row r="5192" spans="1:5">
      <c r="A5192" s="61" t="s">
        <v>306</v>
      </c>
      <c r="B5192" s="61" t="s">
        <v>3891</v>
      </c>
      <c r="C5192" s="61" t="s">
        <v>5124</v>
      </c>
      <c r="D5192" s="61" t="s">
        <v>7547</v>
      </c>
      <c r="E5192" s="61" t="s">
        <v>7431</v>
      </c>
    </row>
    <row r="5193" spans="1:5">
      <c r="A5193" s="61" t="s">
        <v>306</v>
      </c>
      <c r="B5193" s="61" t="s">
        <v>4001</v>
      </c>
      <c r="C5193" s="61" t="s">
        <v>5124</v>
      </c>
      <c r="D5193" s="61" t="s">
        <v>7547</v>
      </c>
      <c r="E5193" s="61" t="s">
        <v>7431</v>
      </c>
    </row>
    <row r="5194" spans="1:5">
      <c r="A5194" s="61" t="s">
        <v>304</v>
      </c>
      <c r="B5194" s="61" t="s">
        <v>3891</v>
      </c>
      <c r="C5194" s="61" t="s">
        <v>5124</v>
      </c>
      <c r="D5194" s="61" t="s">
        <v>7547</v>
      </c>
      <c r="E5194" s="61" t="s">
        <v>7431</v>
      </c>
    </row>
    <row r="5195" spans="1:5">
      <c r="A5195" s="61" t="s">
        <v>306</v>
      </c>
      <c r="B5195" s="61" t="s">
        <v>3891</v>
      </c>
      <c r="C5195" s="61" t="s">
        <v>5124</v>
      </c>
      <c r="D5195" s="61" t="s">
        <v>7548</v>
      </c>
      <c r="E5195" s="61" t="s">
        <v>7440</v>
      </c>
    </row>
    <row r="5196" spans="1:5">
      <c r="A5196" s="61" t="s">
        <v>306</v>
      </c>
      <c r="B5196" s="61" t="s">
        <v>4001</v>
      </c>
      <c r="C5196" s="61" t="s">
        <v>5124</v>
      </c>
      <c r="D5196" s="61" t="s">
        <v>7548</v>
      </c>
      <c r="E5196" s="61" t="s">
        <v>7440</v>
      </c>
    </row>
    <row r="5197" spans="1:5">
      <c r="A5197" s="61" t="s">
        <v>304</v>
      </c>
      <c r="B5197" s="61" t="s">
        <v>3891</v>
      </c>
      <c r="C5197" s="61" t="s">
        <v>5124</v>
      </c>
      <c r="D5197" s="61" t="s">
        <v>7548</v>
      </c>
      <c r="E5197" s="61" t="s">
        <v>7440</v>
      </c>
    </row>
    <row r="5198" spans="1:5">
      <c r="A5198" s="61" t="s">
        <v>306</v>
      </c>
      <c r="B5198" s="61" t="s">
        <v>3891</v>
      </c>
      <c r="C5198" s="61" t="s">
        <v>5124</v>
      </c>
      <c r="D5198" s="61" t="s">
        <v>7549</v>
      </c>
      <c r="E5198" s="61" t="s">
        <v>7434</v>
      </c>
    </row>
    <row r="5199" spans="1:5">
      <c r="A5199" s="61" t="s">
        <v>306</v>
      </c>
      <c r="B5199" s="61" t="s">
        <v>4001</v>
      </c>
      <c r="C5199" s="61" t="s">
        <v>5124</v>
      </c>
      <c r="D5199" s="61" t="s">
        <v>7549</v>
      </c>
      <c r="E5199" s="61" t="s">
        <v>7434</v>
      </c>
    </row>
    <row r="5200" spans="1:5">
      <c r="A5200" s="61" t="s">
        <v>304</v>
      </c>
      <c r="B5200" s="61" t="s">
        <v>3891</v>
      </c>
      <c r="C5200" s="61" t="s">
        <v>5124</v>
      </c>
      <c r="D5200" s="61" t="s">
        <v>7549</v>
      </c>
      <c r="E5200" s="61" t="s">
        <v>7434</v>
      </c>
    </row>
    <row r="5201" spans="1:5">
      <c r="A5201" s="61" t="s">
        <v>306</v>
      </c>
      <c r="B5201" s="61" t="s">
        <v>3891</v>
      </c>
      <c r="C5201" s="61" t="s">
        <v>5124</v>
      </c>
      <c r="D5201" s="61" t="s">
        <v>7550</v>
      </c>
      <c r="E5201" s="61" t="s">
        <v>7168</v>
      </c>
    </row>
    <row r="5202" spans="1:5">
      <c r="A5202" s="61" t="s">
        <v>306</v>
      </c>
      <c r="B5202" s="61" t="s">
        <v>4001</v>
      </c>
      <c r="C5202" s="61" t="s">
        <v>5124</v>
      </c>
      <c r="D5202" s="61" t="s">
        <v>7550</v>
      </c>
      <c r="E5202" s="61" t="s">
        <v>7168</v>
      </c>
    </row>
    <row r="5203" spans="1:5">
      <c r="A5203" s="61" t="s">
        <v>304</v>
      </c>
      <c r="B5203" s="61" t="s">
        <v>3891</v>
      </c>
      <c r="C5203" s="61" t="s">
        <v>5124</v>
      </c>
      <c r="D5203" s="61" t="s">
        <v>7550</v>
      </c>
      <c r="E5203" s="61" t="s">
        <v>7168</v>
      </c>
    </row>
    <row r="5204" spans="1:5">
      <c r="A5204" s="61" t="s">
        <v>306</v>
      </c>
      <c r="B5204" s="61" t="s">
        <v>3891</v>
      </c>
      <c r="C5204" s="61" t="s">
        <v>5124</v>
      </c>
      <c r="D5204" s="61" t="s">
        <v>7551</v>
      </c>
      <c r="E5204" s="61" t="s">
        <v>7170</v>
      </c>
    </row>
    <row r="5205" spans="1:5">
      <c r="A5205" s="61" t="s">
        <v>306</v>
      </c>
      <c r="B5205" s="61" t="s">
        <v>4001</v>
      </c>
      <c r="C5205" s="61" t="s">
        <v>5124</v>
      </c>
      <c r="D5205" s="61" t="s">
        <v>7551</v>
      </c>
      <c r="E5205" s="61" t="s">
        <v>7170</v>
      </c>
    </row>
    <row r="5206" spans="1:5">
      <c r="A5206" s="61" t="s">
        <v>304</v>
      </c>
      <c r="B5206" s="61" t="s">
        <v>3891</v>
      </c>
      <c r="C5206" s="61" t="s">
        <v>5124</v>
      </c>
      <c r="D5206" s="61" t="s">
        <v>7551</v>
      </c>
      <c r="E5206" s="61" t="s">
        <v>7170</v>
      </c>
    </row>
    <row r="5207" spans="1:5">
      <c r="A5207" s="61" t="s">
        <v>304</v>
      </c>
      <c r="B5207" s="61" t="s">
        <v>3891</v>
      </c>
      <c r="C5207" s="61" t="s">
        <v>5124</v>
      </c>
      <c r="D5207" s="61" t="s">
        <v>7552</v>
      </c>
      <c r="E5207" s="61" t="s">
        <v>8669</v>
      </c>
    </row>
    <row r="5208" spans="1:5">
      <c r="A5208" s="61" t="s">
        <v>304</v>
      </c>
      <c r="B5208" s="61" t="s">
        <v>3891</v>
      </c>
      <c r="C5208" s="61" t="s">
        <v>5124</v>
      </c>
      <c r="D5208" s="61" t="s">
        <v>7553</v>
      </c>
      <c r="E5208" s="61" t="s">
        <v>8670</v>
      </c>
    </row>
    <row r="5209" spans="1:5">
      <c r="A5209" s="61" t="s">
        <v>304</v>
      </c>
      <c r="B5209" s="61" t="s">
        <v>3891</v>
      </c>
      <c r="C5209" s="61" t="s">
        <v>5124</v>
      </c>
      <c r="D5209" s="61" t="s">
        <v>7554</v>
      </c>
      <c r="E5209" s="61" t="s">
        <v>8671</v>
      </c>
    </row>
    <row r="5210" spans="1:5">
      <c r="A5210" s="61" t="s">
        <v>304</v>
      </c>
      <c r="B5210" s="61" t="s">
        <v>3891</v>
      </c>
      <c r="C5210" s="61" t="s">
        <v>5124</v>
      </c>
      <c r="D5210" s="61" t="s">
        <v>7555</v>
      </c>
      <c r="E5210" s="61" t="s">
        <v>8672</v>
      </c>
    </row>
    <row r="5211" spans="1:5">
      <c r="A5211" s="61" t="s">
        <v>306</v>
      </c>
      <c r="B5211" s="61" t="s">
        <v>3891</v>
      </c>
      <c r="C5211" s="61" t="s">
        <v>5124</v>
      </c>
      <c r="D5211" s="61" t="s">
        <v>7556</v>
      </c>
      <c r="E5211" s="61" t="s">
        <v>7168</v>
      </c>
    </row>
    <row r="5212" spans="1:5">
      <c r="A5212" s="61" t="s">
        <v>306</v>
      </c>
      <c r="B5212" s="61" t="s">
        <v>4001</v>
      </c>
      <c r="C5212" s="61" t="s">
        <v>5124</v>
      </c>
      <c r="D5212" s="61" t="s">
        <v>7556</v>
      </c>
      <c r="E5212" s="61" t="s">
        <v>7168</v>
      </c>
    </row>
    <row r="5213" spans="1:5">
      <c r="A5213" s="61" t="s">
        <v>304</v>
      </c>
      <c r="B5213" s="61" t="s">
        <v>3891</v>
      </c>
      <c r="C5213" s="61" t="s">
        <v>5124</v>
      </c>
      <c r="D5213" s="61" t="s">
        <v>7556</v>
      </c>
      <c r="E5213" s="61" t="s">
        <v>7168</v>
      </c>
    </row>
    <row r="5214" spans="1:5">
      <c r="A5214" s="61" t="s">
        <v>306</v>
      </c>
      <c r="B5214" s="61" t="s">
        <v>3891</v>
      </c>
      <c r="C5214" s="61" t="s">
        <v>5124</v>
      </c>
      <c r="D5214" s="61" t="s">
        <v>7557</v>
      </c>
      <c r="E5214" s="61" t="s">
        <v>7170</v>
      </c>
    </row>
    <row r="5215" spans="1:5">
      <c r="A5215" s="61" t="s">
        <v>306</v>
      </c>
      <c r="B5215" s="61" t="s">
        <v>4001</v>
      </c>
      <c r="C5215" s="61" t="s">
        <v>5124</v>
      </c>
      <c r="D5215" s="61" t="s">
        <v>7557</v>
      </c>
      <c r="E5215" s="61" t="s">
        <v>7170</v>
      </c>
    </row>
    <row r="5216" spans="1:5">
      <c r="A5216" s="61" t="s">
        <v>304</v>
      </c>
      <c r="B5216" s="61" t="s">
        <v>3891</v>
      </c>
      <c r="C5216" s="61" t="s">
        <v>5124</v>
      </c>
      <c r="D5216" s="61" t="s">
        <v>7557</v>
      </c>
      <c r="E5216" s="61" t="s">
        <v>7170</v>
      </c>
    </row>
    <row r="5217" spans="1:5">
      <c r="A5217" s="61" t="s">
        <v>304</v>
      </c>
      <c r="B5217" s="61" t="s">
        <v>3891</v>
      </c>
      <c r="C5217" s="61" t="s">
        <v>5124</v>
      </c>
      <c r="D5217" s="61" t="s">
        <v>7558</v>
      </c>
      <c r="E5217" s="61" t="s">
        <v>8669</v>
      </c>
    </row>
    <row r="5218" spans="1:5">
      <c r="A5218" s="61" t="s">
        <v>304</v>
      </c>
      <c r="B5218" s="61" t="s">
        <v>3891</v>
      </c>
      <c r="C5218" s="61" t="s">
        <v>5124</v>
      </c>
      <c r="D5218" s="61" t="s">
        <v>7559</v>
      </c>
      <c r="E5218" s="61" t="s">
        <v>8670</v>
      </c>
    </row>
    <row r="5219" spans="1:5">
      <c r="A5219" s="61" t="s">
        <v>304</v>
      </c>
      <c r="B5219" s="61" t="s">
        <v>3891</v>
      </c>
      <c r="C5219" s="61" t="s">
        <v>5124</v>
      </c>
      <c r="D5219" s="61" t="s">
        <v>7560</v>
      </c>
      <c r="E5219" s="61" t="s">
        <v>8671</v>
      </c>
    </row>
    <row r="5220" spans="1:5">
      <c r="A5220" s="61" t="s">
        <v>304</v>
      </c>
      <c r="B5220" s="61" t="s">
        <v>3891</v>
      </c>
      <c r="C5220" s="61" t="s">
        <v>5124</v>
      </c>
      <c r="D5220" s="61" t="s">
        <v>7561</v>
      </c>
      <c r="E5220" s="61" t="s">
        <v>8672</v>
      </c>
    </row>
    <row r="5221" spans="1:5">
      <c r="A5221" s="61" t="s">
        <v>306</v>
      </c>
      <c r="B5221" s="61" t="s">
        <v>3891</v>
      </c>
      <c r="C5221" s="61" t="s">
        <v>5124</v>
      </c>
      <c r="D5221" s="61" t="s">
        <v>7562</v>
      </c>
      <c r="E5221" s="61" t="s">
        <v>7168</v>
      </c>
    </row>
    <row r="5222" spans="1:5">
      <c r="A5222" s="61" t="s">
        <v>306</v>
      </c>
      <c r="B5222" s="61" t="s">
        <v>4001</v>
      </c>
      <c r="C5222" s="61" t="s">
        <v>5124</v>
      </c>
      <c r="D5222" s="61" t="s">
        <v>7562</v>
      </c>
      <c r="E5222" s="61" t="s">
        <v>7168</v>
      </c>
    </row>
    <row r="5223" spans="1:5">
      <c r="A5223" s="61" t="s">
        <v>304</v>
      </c>
      <c r="B5223" s="61" t="s">
        <v>3891</v>
      </c>
      <c r="C5223" s="61" t="s">
        <v>5124</v>
      </c>
      <c r="D5223" s="61" t="s">
        <v>7562</v>
      </c>
      <c r="E5223" s="61" t="s">
        <v>7168</v>
      </c>
    </row>
    <row r="5224" spans="1:5">
      <c r="A5224" s="61" t="s">
        <v>306</v>
      </c>
      <c r="B5224" s="61" t="s">
        <v>3891</v>
      </c>
      <c r="C5224" s="61" t="s">
        <v>5124</v>
      </c>
      <c r="D5224" s="61" t="s">
        <v>7563</v>
      </c>
      <c r="E5224" s="61" t="s">
        <v>7170</v>
      </c>
    </row>
    <row r="5225" spans="1:5">
      <c r="A5225" s="61" t="s">
        <v>306</v>
      </c>
      <c r="B5225" s="61" t="s">
        <v>4001</v>
      </c>
      <c r="C5225" s="61" t="s">
        <v>5124</v>
      </c>
      <c r="D5225" s="61" t="s">
        <v>7563</v>
      </c>
      <c r="E5225" s="61" t="s">
        <v>7170</v>
      </c>
    </row>
    <row r="5226" spans="1:5">
      <c r="A5226" s="61" t="s">
        <v>304</v>
      </c>
      <c r="B5226" s="61" t="s">
        <v>3891</v>
      </c>
      <c r="C5226" s="61" t="s">
        <v>5124</v>
      </c>
      <c r="D5226" s="61" t="s">
        <v>7563</v>
      </c>
      <c r="E5226" s="61" t="s">
        <v>7170</v>
      </c>
    </row>
    <row r="5227" spans="1:5">
      <c r="A5227" s="61" t="s">
        <v>304</v>
      </c>
      <c r="B5227" s="61" t="s">
        <v>3891</v>
      </c>
      <c r="C5227" s="61" t="s">
        <v>5124</v>
      </c>
      <c r="D5227" s="61" t="s">
        <v>7564</v>
      </c>
      <c r="E5227" s="61" t="s">
        <v>8669</v>
      </c>
    </row>
    <row r="5228" spans="1:5">
      <c r="A5228" s="61" t="s">
        <v>304</v>
      </c>
      <c r="B5228" s="61" t="s">
        <v>3891</v>
      </c>
      <c r="C5228" s="61" t="s">
        <v>5124</v>
      </c>
      <c r="D5228" s="61" t="s">
        <v>7565</v>
      </c>
      <c r="E5228" s="61" t="s">
        <v>8670</v>
      </c>
    </row>
    <row r="5229" spans="1:5">
      <c r="A5229" s="61" t="s">
        <v>304</v>
      </c>
      <c r="B5229" s="61" t="s">
        <v>3891</v>
      </c>
      <c r="C5229" s="61" t="s">
        <v>5124</v>
      </c>
      <c r="D5229" s="61" t="s">
        <v>7566</v>
      </c>
      <c r="E5229" s="61" t="s">
        <v>8671</v>
      </c>
    </row>
    <row r="5230" spans="1:5">
      <c r="A5230" s="61" t="s">
        <v>304</v>
      </c>
      <c r="B5230" s="61" t="s">
        <v>3891</v>
      </c>
      <c r="C5230" s="61" t="s">
        <v>5124</v>
      </c>
      <c r="D5230" s="61" t="s">
        <v>7567</v>
      </c>
      <c r="E5230" s="61" t="s">
        <v>8672</v>
      </c>
    </row>
    <row r="5231" spans="1:5">
      <c r="A5231" s="61" t="s">
        <v>306</v>
      </c>
      <c r="B5231" s="61" t="s">
        <v>3891</v>
      </c>
      <c r="C5231" s="61" t="s">
        <v>7568</v>
      </c>
      <c r="D5231" s="61">
        <v>74500</v>
      </c>
      <c r="E5231" s="61" t="s">
        <v>7569</v>
      </c>
    </row>
    <row r="5232" spans="1:5">
      <c r="A5232" s="61" t="s">
        <v>306</v>
      </c>
      <c r="B5232" s="61" t="s">
        <v>4001</v>
      </c>
      <c r="C5232" s="61" t="s">
        <v>7568</v>
      </c>
      <c r="D5232" s="61">
        <v>74500</v>
      </c>
      <c r="E5232" s="61" t="s">
        <v>7570</v>
      </c>
    </row>
    <row r="5233" spans="1:5">
      <c r="A5233" s="61" t="s">
        <v>304</v>
      </c>
      <c r="B5233" s="61" t="s">
        <v>3891</v>
      </c>
      <c r="C5233" s="61" t="s">
        <v>7568</v>
      </c>
      <c r="D5233" s="61">
        <v>74500</v>
      </c>
      <c r="E5233" s="61" t="s">
        <v>7569</v>
      </c>
    </row>
    <row r="5234" spans="1:5">
      <c r="A5234" s="61" t="s">
        <v>306</v>
      </c>
      <c r="B5234" s="61" t="s">
        <v>3891</v>
      </c>
      <c r="C5234" s="61" t="s">
        <v>7568</v>
      </c>
      <c r="D5234" s="61">
        <v>75500</v>
      </c>
      <c r="E5234" s="61" t="s">
        <v>7571</v>
      </c>
    </row>
    <row r="5235" spans="1:5">
      <c r="A5235" s="61" t="s">
        <v>306</v>
      </c>
      <c r="B5235" s="61" t="s">
        <v>4001</v>
      </c>
      <c r="C5235" s="61" t="s">
        <v>7568</v>
      </c>
      <c r="D5235" s="61">
        <v>75500</v>
      </c>
      <c r="E5235" s="61" t="s">
        <v>7572</v>
      </c>
    </row>
    <row r="5236" spans="1:5">
      <c r="A5236" s="61" t="s">
        <v>304</v>
      </c>
      <c r="B5236" s="61" t="s">
        <v>3891</v>
      </c>
      <c r="C5236" s="61" t="s">
        <v>7568</v>
      </c>
      <c r="D5236" s="61">
        <v>75500</v>
      </c>
      <c r="E5236" s="61" t="s">
        <v>7571</v>
      </c>
    </row>
    <row r="5237" spans="1:5">
      <c r="A5237" s="61" t="s">
        <v>306</v>
      </c>
      <c r="B5237" s="61" t="s">
        <v>3891</v>
      </c>
      <c r="C5237" s="61" t="s">
        <v>1727</v>
      </c>
      <c r="D5237" s="61" t="s">
        <v>7573</v>
      </c>
      <c r="E5237" s="61" t="s">
        <v>7574</v>
      </c>
    </row>
    <row r="5238" spans="1:5">
      <c r="A5238" s="61" t="s">
        <v>306</v>
      </c>
      <c r="B5238" s="61" t="s">
        <v>4001</v>
      </c>
      <c r="C5238" s="61" t="s">
        <v>1727</v>
      </c>
      <c r="D5238" s="61" t="s">
        <v>7573</v>
      </c>
      <c r="E5238" s="61" t="s">
        <v>7575</v>
      </c>
    </row>
    <row r="5239" spans="1:5">
      <c r="A5239" s="61" t="s">
        <v>304</v>
      </c>
      <c r="B5239" s="61" t="s">
        <v>3891</v>
      </c>
      <c r="C5239" s="61" t="s">
        <v>1727</v>
      </c>
      <c r="D5239" s="61" t="s">
        <v>7573</v>
      </c>
      <c r="E5239" s="61" t="s">
        <v>7574</v>
      </c>
    </row>
    <row r="5240" spans="1:5">
      <c r="A5240" s="61" t="s">
        <v>306</v>
      </c>
      <c r="B5240" s="61" t="s">
        <v>3891</v>
      </c>
      <c r="C5240" s="61" t="s">
        <v>7576</v>
      </c>
      <c r="D5240" s="61" t="s">
        <v>7577</v>
      </c>
      <c r="E5240" s="61" t="s">
        <v>7578</v>
      </c>
    </row>
    <row r="5241" spans="1:5">
      <c r="A5241" s="61" t="s">
        <v>306</v>
      </c>
      <c r="B5241" s="61" t="s">
        <v>4001</v>
      </c>
      <c r="C5241" s="61" t="s">
        <v>7576</v>
      </c>
      <c r="D5241" s="61" t="s">
        <v>7577</v>
      </c>
      <c r="E5241" s="61" t="s">
        <v>7579</v>
      </c>
    </row>
    <row r="5242" spans="1:5">
      <c r="A5242" s="61" t="s">
        <v>304</v>
      </c>
      <c r="B5242" s="61" t="s">
        <v>3891</v>
      </c>
      <c r="C5242" s="61" t="s">
        <v>7576</v>
      </c>
      <c r="D5242" s="61" t="s">
        <v>7577</v>
      </c>
      <c r="E5242" s="61" t="s">
        <v>7578</v>
      </c>
    </row>
    <row r="5243" spans="1:5">
      <c r="A5243" s="61" t="s">
        <v>306</v>
      </c>
      <c r="B5243" s="61" t="s">
        <v>3891</v>
      </c>
      <c r="C5243" s="61" t="s">
        <v>7576</v>
      </c>
      <c r="D5243" s="61">
        <v>8</v>
      </c>
      <c r="E5243" s="61" t="s">
        <v>1885</v>
      </c>
    </row>
    <row r="5244" spans="1:5">
      <c r="A5244" s="61" t="s">
        <v>306</v>
      </c>
      <c r="B5244" s="61" t="s">
        <v>4001</v>
      </c>
      <c r="C5244" s="61" t="s">
        <v>7576</v>
      </c>
      <c r="D5244" s="61">
        <v>8</v>
      </c>
      <c r="E5244" s="61" t="s">
        <v>7580</v>
      </c>
    </row>
    <row r="5245" spans="1:5">
      <c r="A5245" s="61" t="s">
        <v>304</v>
      </c>
      <c r="B5245" s="61" t="s">
        <v>3891</v>
      </c>
      <c r="C5245" s="61" t="s">
        <v>7576</v>
      </c>
      <c r="D5245" s="61">
        <v>8</v>
      </c>
      <c r="E5245" s="61" t="s">
        <v>1885</v>
      </c>
    </row>
    <row r="5246" spans="1:5">
      <c r="A5246" s="61" t="s">
        <v>306</v>
      </c>
      <c r="B5246" s="61" t="s">
        <v>3891</v>
      </c>
      <c r="C5246" s="61" t="s">
        <v>7576</v>
      </c>
      <c r="D5246" s="61">
        <v>9</v>
      </c>
      <c r="E5246" s="61" t="s">
        <v>7581</v>
      </c>
    </row>
    <row r="5247" spans="1:5">
      <c r="A5247" s="61" t="s">
        <v>306</v>
      </c>
      <c r="B5247" s="61" t="s">
        <v>4001</v>
      </c>
      <c r="C5247" s="61" t="s">
        <v>7576</v>
      </c>
      <c r="D5247" s="61">
        <v>9</v>
      </c>
      <c r="E5247" s="61" t="s">
        <v>7582</v>
      </c>
    </row>
    <row r="5248" spans="1:5">
      <c r="A5248" s="61" t="s">
        <v>304</v>
      </c>
      <c r="B5248" s="61" t="s">
        <v>3891</v>
      </c>
      <c r="C5248" s="61" t="s">
        <v>7576</v>
      </c>
      <c r="D5248" s="61">
        <v>9</v>
      </c>
      <c r="E5248" s="61" t="s">
        <v>7581</v>
      </c>
    </row>
    <row r="5249" spans="1:5">
      <c r="A5249" s="61" t="s">
        <v>306</v>
      </c>
      <c r="B5249" s="61" t="s">
        <v>3891</v>
      </c>
      <c r="C5249" s="61" t="s">
        <v>7576</v>
      </c>
      <c r="D5249" s="61">
        <v>10</v>
      </c>
      <c r="E5249" s="61" t="s">
        <v>7583</v>
      </c>
    </row>
    <row r="5250" spans="1:5">
      <c r="A5250" s="61" t="s">
        <v>306</v>
      </c>
      <c r="B5250" s="61" t="s">
        <v>4001</v>
      </c>
      <c r="C5250" s="61" t="s">
        <v>7576</v>
      </c>
      <c r="D5250" s="61">
        <v>10</v>
      </c>
      <c r="E5250" s="61" t="s">
        <v>7584</v>
      </c>
    </row>
    <row r="5251" spans="1:5">
      <c r="A5251" s="61" t="s">
        <v>304</v>
      </c>
      <c r="B5251" s="61" t="s">
        <v>3891</v>
      </c>
      <c r="C5251" s="61" t="s">
        <v>7576</v>
      </c>
      <c r="D5251" s="61">
        <v>10</v>
      </c>
      <c r="E5251" s="61" t="s">
        <v>7583</v>
      </c>
    </row>
    <row r="5252" spans="1:5">
      <c r="A5252" s="61" t="s">
        <v>306</v>
      </c>
      <c r="B5252" s="61" t="s">
        <v>3891</v>
      </c>
      <c r="C5252" s="61" t="s">
        <v>7576</v>
      </c>
      <c r="D5252" s="61">
        <v>11</v>
      </c>
      <c r="E5252" s="61" t="s">
        <v>7585</v>
      </c>
    </row>
    <row r="5253" spans="1:5">
      <c r="A5253" s="61" t="s">
        <v>306</v>
      </c>
      <c r="B5253" s="61" t="s">
        <v>4001</v>
      </c>
      <c r="C5253" s="61" t="s">
        <v>7576</v>
      </c>
      <c r="D5253" s="61">
        <v>11</v>
      </c>
      <c r="E5253" s="61" t="s">
        <v>7586</v>
      </c>
    </row>
    <row r="5254" spans="1:5">
      <c r="A5254" s="61" t="s">
        <v>304</v>
      </c>
      <c r="B5254" s="61" t="s">
        <v>3891</v>
      </c>
      <c r="C5254" s="61" t="s">
        <v>7576</v>
      </c>
      <c r="D5254" s="61">
        <v>11</v>
      </c>
      <c r="E5254" s="61" t="s">
        <v>8237</v>
      </c>
    </row>
    <row r="5255" spans="1:5">
      <c r="A5255" s="61" t="s">
        <v>306</v>
      </c>
      <c r="B5255" s="61" t="s">
        <v>3891</v>
      </c>
      <c r="C5255" s="61" t="s">
        <v>7576</v>
      </c>
      <c r="D5255" s="61">
        <v>12</v>
      </c>
      <c r="E5255" s="61" t="s">
        <v>1456</v>
      </c>
    </row>
    <row r="5256" spans="1:5">
      <c r="A5256" s="61" t="s">
        <v>306</v>
      </c>
      <c r="B5256" s="61" t="s">
        <v>4001</v>
      </c>
      <c r="C5256" s="61" t="s">
        <v>7576</v>
      </c>
      <c r="D5256" s="61">
        <v>12</v>
      </c>
      <c r="E5256" s="61" t="s">
        <v>7587</v>
      </c>
    </row>
    <row r="5257" spans="1:5">
      <c r="A5257" s="61" t="s">
        <v>304</v>
      </c>
      <c r="B5257" s="61" t="s">
        <v>3891</v>
      </c>
      <c r="C5257" s="61" t="s">
        <v>7576</v>
      </c>
      <c r="D5257" s="61">
        <v>12</v>
      </c>
      <c r="E5257" s="61" t="s">
        <v>1456</v>
      </c>
    </row>
    <row r="5258" spans="1:5">
      <c r="A5258" s="61" t="s">
        <v>304</v>
      </c>
      <c r="B5258" s="61" t="s">
        <v>3891</v>
      </c>
      <c r="C5258" s="61" t="s">
        <v>7576</v>
      </c>
      <c r="D5258" s="61">
        <v>13</v>
      </c>
      <c r="E5258" s="61" t="s">
        <v>7588</v>
      </c>
    </row>
    <row r="5259" spans="1:5">
      <c r="A5259" s="61" t="s">
        <v>304</v>
      </c>
      <c r="B5259" s="61" t="s">
        <v>3891</v>
      </c>
      <c r="C5259" s="61" t="s">
        <v>7576</v>
      </c>
      <c r="D5259" s="61">
        <v>14</v>
      </c>
      <c r="E5259" s="61" t="s">
        <v>7589</v>
      </c>
    </row>
    <row r="5260" spans="1:5">
      <c r="A5260" s="61" t="s">
        <v>304</v>
      </c>
      <c r="B5260" s="61" t="s">
        <v>3891</v>
      </c>
      <c r="C5260" s="61" t="s">
        <v>7576</v>
      </c>
      <c r="D5260" s="61">
        <v>15</v>
      </c>
      <c r="E5260" s="61" t="s">
        <v>7590</v>
      </c>
    </row>
    <row r="5261" spans="1:5">
      <c r="A5261" s="61" t="s">
        <v>304</v>
      </c>
      <c r="B5261" s="61" t="s">
        <v>3891</v>
      </c>
      <c r="C5261" s="61" t="s">
        <v>7576</v>
      </c>
      <c r="D5261" s="61">
        <v>16</v>
      </c>
      <c r="E5261" s="61" t="s">
        <v>7591</v>
      </c>
    </row>
    <row r="5262" spans="1:5">
      <c r="A5262" s="61" t="s">
        <v>306</v>
      </c>
      <c r="B5262" s="61" t="s">
        <v>3891</v>
      </c>
      <c r="C5262" s="61" t="s">
        <v>7576</v>
      </c>
      <c r="D5262" s="61">
        <v>22</v>
      </c>
      <c r="E5262" s="61" t="s">
        <v>7592</v>
      </c>
    </row>
    <row r="5263" spans="1:5">
      <c r="A5263" s="61" t="s">
        <v>306</v>
      </c>
      <c r="B5263" s="61" t="s">
        <v>4001</v>
      </c>
      <c r="C5263" s="61" t="s">
        <v>7576</v>
      </c>
      <c r="D5263" s="61">
        <v>22</v>
      </c>
      <c r="E5263" s="61" t="s">
        <v>1729</v>
      </c>
    </row>
    <row r="5264" spans="1:5">
      <c r="A5264" s="61" t="s">
        <v>304</v>
      </c>
      <c r="B5264" s="61" t="s">
        <v>3891</v>
      </c>
      <c r="C5264" s="61" t="s">
        <v>7576</v>
      </c>
      <c r="D5264" s="61">
        <v>22</v>
      </c>
      <c r="E5264" s="61" t="s">
        <v>7592</v>
      </c>
    </row>
    <row r="5265" spans="1:5">
      <c r="A5265" s="61" t="s">
        <v>306</v>
      </c>
      <c r="B5265" s="61" t="s">
        <v>3891</v>
      </c>
      <c r="C5265" s="61" t="s">
        <v>7576</v>
      </c>
      <c r="D5265" s="61">
        <v>23</v>
      </c>
      <c r="E5265" s="61" t="s">
        <v>1885</v>
      </c>
    </row>
    <row r="5266" spans="1:5">
      <c r="A5266" s="61" t="s">
        <v>306</v>
      </c>
      <c r="B5266" s="61" t="s">
        <v>4001</v>
      </c>
      <c r="C5266" s="61" t="s">
        <v>7576</v>
      </c>
      <c r="D5266" s="61">
        <v>23</v>
      </c>
      <c r="E5266" s="61" t="s">
        <v>7580</v>
      </c>
    </row>
    <row r="5267" spans="1:5">
      <c r="A5267" s="61" t="s">
        <v>304</v>
      </c>
      <c r="B5267" s="61" t="s">
        <v>3891</v>
      </c>
      <c r="C5267" s="61" t="s">
        <v>7576</v>
      </c>
      <c r="D5267" s="61">
        <v>23</v>
      </c>
      <c r="E5267" s="61" t="s">
        <v>1885</v>
      </c>
    </row>
    <row r="5268" spans="1:5">
      <c r="A5268" s="61" t="s">
        <v>306</v>
      </c>
      <c r="B5268" s="61" t="s">
        <v>3891</v>
      </c>
      <c r="C5268" s="61" t="s">
        <v>7576</v>
      </c>
      <c r="D5268" s="61">
        <v>24</v>
      </c>
      <c r="E5268" s="61" t="s">
        <v>1456</v>
      </c>
    </row>
    <row r="5269" spans="1:5">
      <c r="A5269" s="61" t="s">
        <v>306</v>
      </c>
      <c r="B5269" s="61" t="s">
        <v>4001</v>
      </c>
      <c r="C5269" s="61" t="s">
        <v>7576</v>
      </c>
      <c r="D5269" s="61">
        <v>24</v>
      </c>
      <c r="E5269" s="61" t="s">
        <v>7593</v>
      </c>
    </row>
    <row r="5270" spans="1:5">
      <c r="A5270" s="61" t="s">
        <v>304</v>
      </c>
      <c r="B5270" s="61" t="s">
        <v>3891</v>
      </c>
      <c r="C5270" s="61" t="s">
        <v>7576</v>
      </c>
      <c r="D5270" s="61">
        <v>24</v>
      </c>
      <c r="E5270" s="61" t="s">
        <v>1456</v>
      </c>
    </row>
    <row r="5271" spans="1:5">
      <c r="A5271" s="61" t="s">
        <v>306</v>
      </c>
      <c r="B5271" s="61" t="s">
        <v>3891</v>
      </c>
      <c r="C5271" s="61" t="s">
        <v>7576</v>
      </c>
      <c r="D5271" s="61">
        <v>25</v>
      </c>
      <c r="E5271" s="61" t="s">
        <v>7585</v>
      </c>
    </row>
    <row r="5272" spans="1:5">
      <c r="A5272" s="61" t="s">
        <v>306</v>
      </c>
      <c r="B5272" s="61" t="s">
        <v>4001</v>
      </c>
      <c r="C5272" s="61" t="s">
        <v>7576</v>
      </c>
      <c r="D5272" s="61">
        <v>25</v>
      </c>
      <c r="E5272" s="61" t="s">
        <v>7586</v>
      </c>
    </row>
    <row r="5273" spans="1:5">
      <c r="A5273" s="61" t="s">
        <v>304</v>
      </c>
      <c r="B5273" s="61" t="s">
        <v>3891</v>
      </c>
      <c r="C5273" s="61" t="s">
        <v>7576</v>
      </c>
      <c r="D5273" s="61">
        <v>25</v>
      </c>
      <c r="E5273" s="61" t="s">
        <v>7585</v>
      </c>
    </row>
    <row r="5274" spans="1:5">
      <c r="A5274" s="61" t="s">
        <v>306</v>
      </c>
      <c r="B5274" s="61" t="s">
        <v>3891</v>
      </c>
      <c r="C5274" s="61" t="s">
        <v>7576</v>
      </c>
      <c r="D5274" s="61">
        <v>26</v>
      </c>
      <c r="E5274" s="61" t="s">
        <v>7594</v>
      </c>
    </row>
    <row r="5275" spans="1:5">
      <c r="A5275" s="61" t="s">
        <v>306</v>
      </c>
      <c r="B5275" s="61" t="s">
        <v>4001</v>
      </c>
      <c r="C5275" s="61" t="s">
        <v>7576</v>
      </c>
      <c r="D5275" s="61">
        <v>26</v>
      </c>
      <c r="E5275" s="61" t="s">
        <v>7595</v>
      </c>
    </row>
    <row r="5276" spans="1:5">
      <c r="A5276" s="61" t="s">
        <v>304</v>
      </c>
      <c r="B5276" s="61" t="s">
        <v>3891</v>
      </c>
      <c r="C5276" s="61" t="s">
        <v>7576</v>
      </c>
      <c r="D5276" s="61">
        <v>26</v>
      </c>
      <c r="E5276" s="61" t="s">
        <v>7594</v>
      </c>
    </row>
    <row r="5277" spans="1:5">
      <c r="A5277" s="61" t="s">
        <v>306</v>
      </c>
      <c r="B5277" s="61" t="s">
        <v>3891</v>
      </c>
      <c r="C5277" s="61" t="s">
        <v>7576</v>
      </c>
      <c r="D5277" s="61">
        <v>60</v>
      </c>
      <c r="E5277" s="61" t="s">
        <v>7596</v>
      </c>
    </row>
    <row r="5278" spans="1:5">
      <c r="A5278" s="61" t="s">
        <v>306</v>
      </c>
      <c r="B5278" s="61" t="s">
        <v>4001</v>
      </c>
      <c r="C5278" s="61" t="s">
        <v>7576</v>
      </c>
      <c r="D5278" s="61">
        <v>60</v>
      </c>
      <c r="E5278" s="61" t="s">
        <v>7597</v>
      </c>
    </row>
    <row r="5279" spans="1:5">
      <c r="A5279" s="61" t="s">
        <v>304</v>
      </c>
      <c r="B5279" s="61" t="s">
        <v>3891</v>
      </c>
      <c r="C5279" s="61" t="s">
        <v>7576</v>
      </c>
      <c r="D5279" s="61">
        <v>60</v>
      </c>
      <c r="E5279" s="61" t="s">
        <v>7598</v>
      </c>
    </row>
    <row r="5280" spans="1:5">
      <c r="A5280" s="61" t="s">
        <v>306</v>
      </c>
      <c r="B5280" s="61" t="s">
        <v>3891</v>
      </c>
      <c r="C5280" s="61" t="s">
        <v>7576</v>
      </c>
      <c r="D5280" s="61">
        <v>63</v>
      </c>
      <c r="E5280" s="61" t="s">
        <v>7599</v>
      </c>
    </row>
    <row r="5281" spans="1:5">
      <c r="A5281" s="61" t="s">
        <v>306</v>
      </c>
      <c r="B5281" s="61" t="s">
        <v>4001</v>
      </c>
      <c r="C5281" s="61" t="s">
        <v>7576</v>
      </c>
      <c r="D5281" s="61">
        <v>63</v>
      </c>
      <c r="E5281" s="61" t="s">
        <v>7600</v>
      </c>
    </row>
    <row r="5282" spans="1:5">
      <c r="A5282" s="61" t="s">
        <v>304</v>
      </c>
      <c r="B5282" s="61" t="s">
        <v>3891</v>
      </c>
      <c r="C5282" s="61" t="s">
        <v>7576</v>
      </c>
      <c r="D5282" s="61">
        <v>63</v>
      </c>
      <c r="E5282" s="61" t="s">
        <v>7599</v>
      </c>
    </row>
    <row r="5283" spans="1:5">
      <c r="A5283" s="61" t="s">
        <v>306</v>
      </c>
      <c r="B5283" s="61" t="s">
        <v>3891</v>
      </c>
      <c r="C5283" s="61" t="s">
        <v>7576</v>
      </c>
      <c r="D5283" s="61">
        <v>64</v>
      </c>
      <c r="E5283" s="61" t="s">
        <v>7601</v>
      </c>
    </row>
    <row r="5284" spans="1:5">
      <c r="A5284" s="61" t="s">
        <v>306</v>
      </c>
      <c r="B5284" s="61" t="s">
        <v>4001</v>
      </c>
      <c r="C5284" s="61" t="s">
        <v>7576</v>
      </c>
      <c r="D5284" s="61">
        <v>64</v>
      </c>
      <c r="E5284" s="61" t="s">
        <v>7602</v>
      </c>
    </row>
    <row r="5285" spans="1:5">
      <c r="A5285" s="61" t="s">
        <v>304</v>
      </c>
      <c r="B5285" s="61" t="s">
        <v>3891</v>
      </c>
      <c r="C5285" s="61" t="s">
        <v>7576</v>
      </c>
      <c r="D5285" s="61">
        <v>64</v>
      </c>
      <c r="E5285" s="61" t="s">
        <v>7601</v>
      </c>
    </row>
    <row r="5286" spans="1:5">
      <c r="A5286" s="61" t="s">
        <v>306</v>
      </c>
      <c r="B5286" s="61" t="s">
        <v>3891</v>
      </c>
      <c r="C5286" s="61" t="s">
        <v>7576</v>
      </c>
      <c r="D5286" s="61">
        <v>66</v>
      </c>
      <c r="E5286" s="61" t="s">
        <v>7603</v>
      </c>
    </row>
    <row r="5287" spans="1:5">
      <c r="A5287" s="61" t="s">
        <v>306</v>
      </c>
      <c r="B5287" s="61" t="s">
        <v>4001</v>
      </c>
      <c r="C5287" s="61" t="s">
        <v>7576</v>
      </c>
      <c r="D5287" s="61">
        <v>66</v>
      </c>
      <c r="E5287" s="61" t="s">
        <v>7602</v>
      </c>
    </row>
    <row r="5288" spans="1:5">
      <c r="A5288" s="61" t="s">
        <v>304</v>
      </c>
      <c r="B5288" s="61" t="s">
        <v>3891</v>
      </c>
      <c r="C5288" s="61" t="s">
        <v>7576</v>
      </c>
      <c r="D5288" s="61">
        <v>66</v>
      </c>
      <c r="E5288" s="61" t="s">
        <v>7603</v>
      </c>
    </row>
    <row r="5289" spans="1:5">
      <c r="A5289" s="61" t="s">
        <v>306</v>
      </c>
      <c r="B5289" s="61" t="s">
        <v>3891</v>
      </c>
      <c r="C5289" s="61" t="s">
        <v>7576</v>
      </c>
      <c r="D5289" s="61">
        <v>67</v>
      </c>
      <c r="E5289" s="61" t="s">
        <v>7604</v>
      </c>
    </row>
    <row r="5290" spans="1:5">
      <c r="A5290" s="61" t="s">
        <v>306</v>
      </c>
      <c r="B5290" s="61" t="s">
        <v>4001</v>
      </c>
      <c r="C5290" s="61" t="s">
        <v>7576</v>
      </c>
      <c r="D5290" s="61">
        <v>67</v>
      </c>
      <c r="E5290" s="61" t="s">
        <v>7605</v>
      </c>
    </row>
    <row r="5291" spans="1:5">
      <c r="A5291" s="61" t="s">
        <v>304</v>
      </c>
      <c r="B5291" s="61" t="s">
        <v>3891</v>
      </c>
      <c r="C5291" s="61" t="s">
        <v>7576</v>
      </c>
      <c r="D5291" s="61">
        <v>67</v>
      </c>
      <c r="E5291" s="61" t="s">
        <v>7604</v>
      </c>
    </row>
    <row r="5292" spans="1:5">
      <c r="A5292" s="61" t="s">
        <v>306</v>
      </c>
      <c r="B5292" s="61" t="s">
        <v>3891</v>
      </c>
      <c r="C5292" s="61" t="s">
        <v>7576</v>
      </c>
      <c r="D5292" s="61">
        <v>68</v>
      </c>
      <c r="E5292" s="61" t="s">
        <v>7606</v>
      </c>
    </row>
    <row r="5293" spans="1:5">
      <c r="A5293" s="61" t="s">
        <v>306</v>
      </c>
      <c r="B5293" s="61" t="s">
        <v>4001</v>
      </c>
      <c r="C5293" s="61" t="s">
        <v>7576</v>
      </c>
      <c r="D5293" s="61">
        <v>68</v>
      </c>
      <c r="E5293" s="61" t="s">
        <v>7607</v>
      </c>
    </row>
    <row r="5294" spans="1:5">
      <c r="A5294" s="61" t="s">
        <v>304</v>
      </c>
      <c r="B5294" s="61" t="s">
        <v>3891</v>
      </c>
      <c r="C5294" s="61" t="s">
        <v>7576</v>
      </c>
      <c r="D5294" s="61">
        <v>68</v>
      </c>
      <c r="E5294" s="61" t="s">
        <v>7606</v>
      </c>
    </row>
    <row r="5295" spans="1:5">
      <c r="A5295" s="61" t="s">
        <v>306</v>
      </c>
      <c r="B5295" s="61" t="s">
        <v>3891</v>
      </c>
      <c r="C5295" s="61" t="s">
        <v>7576</v>
      </c>
      <c r="D5295" s="61">
        <v>69</v>
      </c>
      <c r="E5295" s="61" t="s">
        <v>7608</v>
      </c>
    </row>
    <row r="5296" spans="1:5">
      <c r="A5296" s="61" t="s">
        <v>306</v>
      </c>
      <c r="B5296" s="61" t="s">
        <v>4001</v>
      </c>
      <c r="C5296" s="61" t="s">
        <v>7576</v>
      </c>
      <c r="D5296" s="61">
        <v>69</v>
      </c>
      <c r="E5296" s="61" t="s">
        <v>7609</v>
      </c>
    </row>
    <row r="5297" spans="1:5">
      <c r="A5297" s="61" t="s">
        <v>304</v>
      </c>
      <c r="B5297" s="61" t="s">
        <v>3891</v>
      </c>
      <c r="C5297" s="61" t="s">
        <v>7576</v>
      </c>
      <c r="D5297" s="61">
        <v>69</v>
      </c>
      <c r="E5297" s="61" t="s">
        <v>7608</v>
      </c>
    </row>
    <row r="5298" spans="1:5">
      <c r="A5298" s="61" t="s">
        <v>306</v>
      </c>
      <c r="B5298" s="61" t="s">
        <v>3891</v>
      </c>
      <c r="C5298" s="61" t="s">
        <v>7576</v>
      </c>
      <c r="D5298" s="61">
        <v>71</v>
      </c>
      <c r="E5298" s="61" t="s">
        <v>7610</v>
      </c>
    </row>
    <row r="5299" spans="1:5">
      <c r="A5299" s="61" t="s">
        <v>306</v>
      </c>
      <c r="B5299" s="61" t="s">
        <v>4001</v>
      </c>
      <c r="C5299" s="61" t="s">
        <v>7576</v>
      </c>
      <c r="D5299" s="61">
        <v>71</v>
      </c>
      <c r="E5299" s="61" t="s">
        <v>7611</v>
      </c>
    </row>
    <row r="5300" spans="1:5">
      <c r="A5300" s="61" t="s">
        <v>304</v>
      </c>
      <c r="B5300" s="61" t="s">
        <v>3891</v>
      </c>
      <c r="C5300" s="61" t="s">
        <v>7576</v>
      </c>
      <c r="D5300" s="61">
        <v>71</v>
      </c>
      <c r="E5300" s="61" t="s">
        <v>7610</v>
      </c>
    </row>
    <row r="5301" spans="1:5">
      <c r="A5301" s="61" t="s">
        <v>306</v>
      </c>
      <c r="B5301" s="61" t="s">
        <v>3891</v>
      </c>
      <c r="C5301" s="61" t="s">
        <v>1028</v>
      </c>
      <c r="D5301" s="61"/>
      <c r="E5301" s="61" t="s">
        <v>7612</v>
      </c>
    </row>
    <row r="5302" spans="1:5">
      <c r="A5302" s="61" t="s">
        <v>306</v>
      </c>
      <c r="B5302" s="61" t="s">
        <v>4001</v>
      </c>
      <c r="C5302" s="61" t="s">
        <v>1028</v>
      </c>
      <c r="D5302" s="61"/>
      <c r="E5302" s="61" t="s">
        <v>7613</v>
      </c>
    </row>
    <row r="5303" spans="1:5">
      <c r="A5303" s="61" t="s">
        <v>304</v>
      </c>
      <c r="B5303" s="61" t="s">
        <v>3891</v>
      </c>
      <c r="C5303" s="61" t="s">
        <v>1028</v>
      </c>
      <c r="D5303" s="61"/>
      <c r="E5303" s="61" t="s">
        <v>7612</v>
      </c>
    </row>
    <row r="5304" spans="1:5">
      <c r="A5304" s="61" t="s">
        <v>306</v>
      </c>
      <c r="B5304" s="61" t="s">
        <v>3891</v>
      </c>
      <c r="C5304" s="61" t="s">
        <v>1028</v>
      </c>
      <c r="D5304" s="61" t="s">
        <v>7614</v>
      </c>
      <c r="E5304" s="61" t="s">
        <v>7615</v>
      </c>
    </row>
    <row r="5305" spans="1:5">
      <c r="A5305" s="61" t="s">
        <v>306</v>
      </c>
      <c r="B5305" s="61" t="s">
        <v>4001</v>
      </c>
      <c r="C5305" s="61" t="s">
        <v>1028</v>
      </c>
      <c r="D5305" s="61" t="s">
        <v>7614</v>
      </c>
      <c r="E5305" s="61" t="s">
        <v>7616</v>
      </c>
    </row>
    <row r="5306" spans="1:5">
      <c r="A5306" s="61" t="s">
        <v>304</v>
      </c>
      <c r="B5306" s="61" t="s">
        <v>3891</v>
      </c>
      <c r="C5306" s="61" t="s">
        <v>1028</v>
      </c>
      <c r="D5306" s="61" t="s">
        <v>7614</v>
      </c>
      <c r="E5306" s="61" t="s">
        <v>7615</v>
      </c>
    </row>
    <row r="5307" spans="1:5">
      <c r="A5307" s="61" t="s">
        <v>306</v>
      </c>
      <c r="B5307" s="61" t="s">
        <v>3891</v>
      </c>
      <c r="C5307" s="61" t="s">
        <v>1028</v>
      </c>
      <c r="D5307" s="61" t="s">
        <v>2101</v>
      </c>
      <c r="E5307" s="61" t="s">
        <v>7617</v>
      </c>
    </row>
    <row r="5308" spans="1:5">
      <c r="A5308" s="61" t="s">
        <v>306</v>
      </c>
      <c r="B5308" s="61" t="s">
        <v>4001</v>
      </c>
      <c r="C5308" s="61" t="s">
        <v>1028</v>
      </c>
      <c r="D5308" s="61" t="s">
        <v>2101</v>
      </c>
      <c r="E5308" s="61" t="s">
        <v>7618</v>
      </c>
    </row>
    <row r="5309" spans="1:5">
      <c r="A5309" s="61" t="s">
        <v>304</v>
      </c>
      <c r="B5309" s="61" t="s">
        <v>3891</v>
      </c>
      <c r="C5309" s="61" t="s">
        <v>1028</v>
      </c>
      <c r="D5309" s="61" t="s">
        <v>2101</v>
      </c>
      <c r="E5309" s="61" t="s">
        <v>7617</v>
      </c>
    </row>
    <row r="5310" spans="1:5">
      <c r="A5310" s="61" t="s">
        <v>306</v>
      </c>
      <c r="B5310" s="61" t="s">
        <v>3891</v>
      </c>
      <c r="C5310" s="61" t="s">
        <v>1028</v>
      </c>
      <c r="D5310" s="61" t="s">
        <v>1043</v>
      </c>
      <c r="E5310" s="61" t="s">
        <v>7619</v>
      </c>
    </row>
    <row r="5311" spans="1:5">
      <c r="A5311" s="61" t="s">
        <v>306</v>
      </c>
      <c r="B5311" s="61" t="s">
        <v>4001</v>
      </c>
      <c r="C5311" s="61" t="s">
        <v>1028</v>
      </c>
      <c r="D5311" s="61" t="s">
        <v>1043</v>
      </c>
      <c r="E5311" s="61" t="s">
        <v>7620</v>
      </c>
    </row>
    <row r="5312" spans="1:5">
      <c r="A5312" s="61" t="s">
        <v>304</v>
      </c>
      <c r="B5312" s="61" t="s">
        <v>3891</v>
      </c>
      <c r="C5312" s="61" t="s">
        <v>1028</v>
      </c>
      <c r="D5312" s="61" t="s">
        <v>1043</v>
      </c>
      <c r="E5312" s="61" t="s">
        <v>7619</v>
      </c>
    </row>
    <row r="5313" spans="1:5">
      <c r="A5313" s="61" t="s">
        <v>306</v>
      </c>
      <c r="B5313" s="61" t="s">
        <v>3891</v>
      </c>
      <c r="C5313" s="61" t="s">
        <v>1028</v>
      </c>
      <c r="D5313" s="61" t="s">
        <v>7621</v>
      </c>
      <c r="E5313" s="61" t="s">
        <v>7622</v>
      </c>
    </row>
    <row r="5314" spans="1:5">
      <c r="A5314" s="61" t="s">
        <v>306</v>
      </c>
      <c r="B5314" s="61" t="s">
        <v>4001</v>
      </c>
      <c r="C5314" s="61" t="s">
        <v>1028</v>
      </c>
      <c r="D5314" s="61" t="s">
        <v>7621</v>
      </c>
      <c r="E5314" s="61" t="s">
        <v>7623</v>
      </c>
    </row>
    <row r="5315" spans="1:5">
      <c r="A5315" s="61" t="s">
        <v>304</v>
      </c>
      <c r="B5315" s="61" t="s">
        <v>3891</v>
      </c>
      <c r="C5315" s="61" t="s">
        <v>1028</v>
      </c>
      <c r="D5315" s="61" t="s">
        <v>7621</v>
      </c>
      <c r="E5315" s="61" t="s">
        <v>7622</v>
      </c>
    </row>
    <row r="5316" spans="1:5">
      <c r="A5316" s="61" t="s">
        <v>306</v>
      </c>
      <c r="B5316" s="61" t="s">
        <v>3891</v>
      </c>
      <c r="C5316" s="61" t="s">
        <v>1028</v>
      </c>
      <c r="D5316" s="61" t="s">
        <v>7624</v>
      </c>
      <c r="E5316" s="61" t="s">
        <v>7625</v>
      </c>
    </row>
    <row r="5317" spans="1:5">
      <c r="A5317" s="61" t="s">
        <v>306</v>
      </c>
      <c r="B5317" s="61" t="s">
        <v>4001</v>
      </c>
      <c r="C5317" s="61" t="s">
        <v>1028</v>
      </c>
      <c r="D5317" s="61" t="s">
        <v>7624</v>
      </c>
      <c r="E5317" s="61" t="s">
        <v>7626</v>
      </c>
    </row>
    <row r="5318" spans="1:5">
      <c r="A5318" s="61" t="s">
        <v>304</v>
      </c>
      <c r="B5318" s="61" t="s">
        <v>3891</v>
      </c>
      <c r="C5318" s="61" t="s">
        <v>1028</v>
      </c>
      <c r="D5318" s="61" t="s">
        <v>7624</v>
      </c>
      <c r="E5318" s="61" t="s">
        <v>7625</v>
      </c>
    </row>
    <row r="5319" spans="1:5">
      <c r="A5319" s="61" t="s">
        <v>306</v>
      </c>
      <c r="B5319" s="61" t="s">
        <v>3891</v>
      </c>
      <c r="C5319" s="61" t="s">
        <v>1028</v>
      </c>
      <c r="D5319" s="61" t="s">
        <v>7627</v>
      </c>
      <c r="E5319" s="61" t="s">
        <v>7628</v>
      </c>
    </row>
    <row r="5320" spans="1:5">
      <c r="A5320" s="61" t="s">
        <v>306</v>
      </c>
      <c r="B5320" s="61" t="s">
        <v>4001</v>
      </c>
      <c r="C5320" s="61" t="s">
        <v>1028</v>
      </c>
      <c r="D5320" s="61" t="s">
        <v>7627</v>
      </c>
      <c r="E5320" s="61" t="s">
        <v>7629</v>
      </c>
    </row>
    <row r="5321" spans="1:5">
      <c r="A5321" s="61" t="s">
        <v>304</v>
      </c>
      <c r="B5321" s="61" t="s">
        <v>3891</v>
      </c>
      <c r="C5321" s="61" t="s">
        <v>1028</v>
      </c>
      <c r="D5321" s="61" t="s">
        <v>7627</v>
      </c>
      <c r="E5321" s="61" t="s">
        <v>7628</v>
      </c>
    </row>
    <row r="5322" spans="1:5">
      <c r="A5322" s="61" t="s">
        <v>306</v>
      </c>
      <c r="B5322" s="61" t="s">
        <v>3891</v>
      </c>
      <c r="C5322" s="61" t="s">
        <v>1028</v>
      </c>
      <c r="D5322" s="61" t="s">
        <v>7630</v>
      </c>
      <c r="E5322" s="61" t="s">
        <v>7631</v>
      </c>
    </row>
    <row r="5323" spans="1:5">
      <c r="A5323" s="61" t="s">
        <v>306</v>
      </c>
      <c r="B5323" s="61" t="s">
        <v>4001</v>
      </c>
      <c r="C5323" s="61" t="s">
        <v>1028</v>
      </c>
      <c r="D5323" s="61" t="s">
        <v>7630</v>
      </c>
      <c r="E5323" s="61" t="s">
        <v>7632</v>
      </c>
    </row>
    <row r="5324" spans="1:5">
      <c r="A5324" s="61" t="s">
        <v>304</v>
      </c>
      <c r="B5324" s="61" t="s">
        <v>3891</v>
      </c>
      <c r="C5324" s="61" t="s">
        <v>1028</v>
      </c>
      <c r="D5324" s="61" t="s">
        <v>7630</v>
      </c>
      <c r="E5324" s="61" t="s">
        <v>7631</v>
      </c>
    </row>
    <row r="5325" spans="1:5">
      <c r="A5325" s="61" t="s">
        <v>306</v>
      </c>
      <c r="B5325" s="61" t="s">
        <v>3891</v>
      </c>
      <c r="C5325" s="61" t="s">
        <v>1028</v>
      </c>
      <c r="D5325" s="61" t="s">
        <v>7633</v>
      </c>
      <c r="E5325" s="61" t="s">
        <v>7634</v>
      </c>
    </row>
    <row r="5326" spans="1:5">
      <c r="A5326" s="61" t="s">
        <v>306</v>
      </c>
      <c r="B5326" s="61" t="s">
        <v>4001</v>
      </c>
      <c r="C5326" s="61" t="s">
        <v>1028</v>
      </c>
      <c r="D5326" s="61" t="s">
        <v>7633</v>
      </c>
      <c r="E5326" s="61" t="s">
        <v>7635</v>
      </c>
    </row>
    <row r="5327" spans="1:5">
      <c r="A5327" s="61" t="s">
        <v>304</v>
      </c>
      <c r="B5327" s="61" t="s">
        <v>3891</v>
      </c>
      <c r="C5327" s="61" t="s">
        <v>1028</v>
      </c>
      <c r="D5327" s="61" t="s">
        <v>7633</v>
      </c>
      <c r="E5327" s="61" t="s">
        <v>7634</v>
      </c>
    </row>
    <row r="5328" spans="1:5">
      <c r="A5328" s="61" t="s">
        <v>306</v>
      </c>
      <c r="B5328" s="61" t="s">
        <v>3891</v>
      </c>
      <c r="C5328" s="61" t="s">
        <v>1028</v>
      </c>
      <c r="D5328" s="61" t="s">
        <v>2043</v>
      </c>
      <c r="E5328" s="61" t="s">
        <v>7636</v>
      </c>
    </row>
    <row r="5329" spans="1:5">
      <c r="A5329" s="61" t="s">
        <v>306</v>
      </c>
      <c r="B5329" s="61" t="s">
        <v>4001</v>
      </c>
      <c r="C5329" s="61" t="s">
        <v>1028</v>
      </c>
      <c r="D5329" s="61" t="s">
        <v>2043</v>
      </c>
      <c r="E5329" s="61" t="s">
        <v>7637</v>
      </c>
    </row>
    <row r="5330" spans="1:5">
      <c r="A5330" s="61" t="s">
        <v>304</v>
      </c>
      <c r="B5330" s="61" t="s">
        <v>3891</v>
      </c>
      <c r="C5330" s="61" t="s">
        <v>1028</v>
      </c>
      <c r="D5330" s="61" t="s">
        <v>2043</v>
      </c>
      <c r="E5330" s="61" t="s">
        <v>7636</v>
      </c>
    </row>
    <row r="5331" spans="1:5">
      <c r="A5331" s="61" t="s">
        <v>306</v>
      </c>
      <c r="B5331" s="61" t="s">
        <v>3891</v>
      </c>
      <c r="C5331" s="61" t="s">
        <v>1028</v>
      </c>
      <c r="D5331" s="61" t="s">
        <v>7638</v>
      </c>
      <c r="E5331" s="61" t="s">
        <v>7639</v>
      </c>
    </row>
    <row r="5332" spans="1:5">
      <c r="A5332" s="61" t="s">
        <v>306</v>
      </c>
      <c r="B5332" s="61" t="s">
        <v>4001</v>
      </c>
      <c r="C5332" s="61" t="s">
        <v>1028</v>
      </c>
      <c r="D5332" s="61" t="s">
        <v>7638</v>
      </c>
      <c r="E5332" s="61" t="s">
        <v>7640</v>
      </c>
    </row>
    <row r="5333" spans="1:5">
      <c r="A5333" s="61" t="s">
        <v>304</v>
      </c>
      <c r="B5333" s="61" t="s">
        <v>3891</v>
      </c>
      <c r="C5333" s="61" t="s">
        <v>1028</v>
      </c>
      <c r="D5333" s="61" t="s">
        <v>7638</v>
      </c>
      <c r="E5333" s="61" t="s">
        <v>7639</v>
      </c>
    </row>
    <row r="5334" spans="1:5">
      <c r="A5334" s="61" t="s">
        <v>306</v>
      </c>
      <c r="B5334" s="61" t="s">
        <v>3891</v>
      </c>
      <c r="C5334" s="61" t="s">
        <v>1028</v>
      </c>
      <c r="D5334" s="61" t="s">
        <v>7641</v>
      </c>
      <c r="E5334" s="61" t="s">
        <v>7642</v>
      </c>
    </row>
    <row r="5335" spans="1:5">
      <c r="A5335" s="61" t="s">
        <v>306</v>
      </c>
      <c r="B5335" s="61" t="s">
        <v>4001</v>
      </c>
      <c r="C5335" s="61" t="s">
        <v>1028</v>
      </c>
      <c r="D5335" s="61" t="s">
        <v>7641</v>
      </c>
      <c r="E5335" s="61" t="s">
        <v>7643</v>
      </c>
    </row>
    <row r="5336" spans="1:5">
      <c r="A5336" s="61" t="s">
        <v>304</v>
      </c>
      <c r="B5336" s="61" t="s">
        <v>3891</v>
      </c>
      <c r="C5336" s="61" t="s">
        <v>1028</v>
      </c>
      <c r="D5336" s="61" t="s">
        <v>7641</v>
      </c>
      <c r="E5336" s="61" t="s">
        <v>7642</v>
      </c>
    </row>
    <row r="5337" spans="1:5">
      <c r="A5337" s="61" t="s">
        <v>306</v>
      </c>
      <c r="B5337" s="61" t="s">
        <v>3891</v>
      </c>
      <c r="C5337" s="61" t="s">
        <v>1028</v>
      </c>
      <c r="D5337" s="61" t="s">
        <v>7644</v>
      </c>
      <c r="E5337" s="61" t="s">
        <v>7645</v>
      </c>
    </row>
    <row r="5338" spans="1:5">
      <c r="A5338" s="61" t="s">
        <v>306</v>
      </c>
      <c r="B5338" s="61" t="s">
        <v>4001</v>
      </c>
      <c r="C5338" s="61" t="s">
        <v>1028</v>
      </c>
      <c r="D5338" s="61" t="s">
        <v>7644</v>
      </c>
      <c r="E5338" s="61" t="s">
        <v>7646</v>
      </c>
    </row>
    <row r="5339" spans="1:5">
      <c r="A5339" s="61" t="s">
        <v>304</v>
      </c>
      <c r="B5339" s="61" t="s">
        <v>3891</v>
      </c>
      <c r="C5339" s="61" t="s">
        <v>1028</v>
      </c>
      <c r="D5339" s="61" t="s">
        <v>7644</v>
      </c>
      <c r="E5339" s="61" t="s">
        <v>7645</v>
      </c>
    </row>
    <row r="5340" spans="1:5">
      <c r="A5340" s="61" t="s">
        <v>306</v>
      </c>
      <c r="B5340" s="61" t="s">
        <v>3891</v>
      </c>
      <c r="C5340" s="61" t="s">
        <v>1028</v>
      </c>
      <c r="D5340" s="61" t="s">
        <v>7647</v>
      </c>
      <c r="E5340" s="61" t="s">
        <v>7648</v>
      </c>
    </row>
    <row r="5341" spans="1:5">
      <c r="A5341" s="61" t="s">
        <v>306</v>
      </c>
      <c r="B5341" s="61" t="s">
        <v>4001</v>
      </c>
      <c r="C5341" s="61" t="s">
        <v>1028</v>
      </c>
      <c r="D5341" s="61" t="s">
        <v>7647</v>
      </c>
      <c r="E5341" s="61" t="s">
        <v>7649</v>
      </c>
    </row>
    <row r="5342" spans="1:5">
      <c r="A5342" s="61" t="s">
        <v>304</v>
      </c>
      <c r="B5342" s="61" t="s">
        <v>3891</v>
      </c>
      <c r="C5342" s="61" t="s">
        <v>1028</v>
      </c>
      <c r="D5342" s="61" t="s">
        <v>7647</v>
      </c>
      <c r="E5342" s="61" t="s">
        <v>7648</v>
      </c>
    </row>
    <row r="5343" spans="1:5">
      <c r="A5343" s="61" t="s">
        <v>306</v>
      </c>
      <c r="B5343" s="61" t="s">
        <v>3891</v>
      </c>
      <c r="C5343" s="61" t="s">
        <v>1028</v>
      </c>
      <c r="D5343" s="61" t="s">
        <v>680</v>
      </c>
      <c r="E5343" s="61" t="s">
        <v>7650</v>
      </c>
    </row>
    <row r="5344" spans="1:5">
      <c r="A5344" s="61" t="s">
        <v>306</v>
      </c>
      <c r="B5344" s="61" t="s">
        <v>4001</v>
      </c>
      <c r="C5344" s="61" t="s">
        <v>1028</v>
      </c>
      <c r="D5344" s="61" t="s">
        <v>680</v>
      </c>
      <c r="E5344" s="61" t="s">
        <v>7651</v>
      </c>
    </row>
    <row r="5345" spans="1:5">
      <c r="A5345" s="61" t="s">
        <v>304</v>
      </c>
      <c r="B5345" s="61" t="s">
        <v>3891</v>
      </c>
      <c r="C5345" s="61" t="s">
        <v>1028</v>
      </c>
      <c r="D5345" s="61" t="s">
        <v>680</v>
      </c>
      <c r="E5345" s="61" t="s">
        <v>7650</v>
      </c>
    </row>
    <row r="5346" spans="1:5">
      <c r="A5346" s="61" t="s">
        <v>306</v>
      </c>
      <c r="B5346" s="61" t="s">
        <v>3891</v>
      </c>
      <c r="C5346" s="61" t="s">
        <v>1028</v>
      </c>
      <c r="D5346" s="61" t="s">
        <v>7652</v>
      </c>
      <c r="E5346" s="61" t="s">
        <v>7653</v>
      </c>
    </row>
    <row r="5347" spans="1:5">
      <c r="A5347" s="61" t="s">
        <v>306</v>
      </c>
      <c r="B5347" s="61" t="s">
        <v>4001</v>
      </c>
      <c r="C5347" s="61" t="s">
        <v>1028</v>
      </c>
      <c r="D5347" s="61" t="s">
        <v>7652</v>
      </c>
      <c r="E5347" s="61" t="s">
        <v>7654</v>
      </c>
    </row>
    <row r="5348" spans="1:5">
      <c r="A5348" s="61" t="s">
        <v>304</v>
      </c>
      <c r="B5348" s="61" t="s">
        <v>3891</v>
      </c>
      <c r="C5348" s="61" t="s">
        <v>1028</v>
      </c>
      <c r="D5348" s="61" t="s">
        <v>7652</v>
      </c>
      <c r="E5348" s="61" t="s">
        <v>7653</v>
      </c>
    </row>
    <row r="5349" spans="1:5">
      <c r="A5349" s="61" t="s">
        <v>306</v>
      </c>
      <c r="B5349" s="61" t="s">
        <v>3891</v>
      </c>
      <c r="C5349" s="61" t="s">
        <v>1028</v>
      </c>
      <c r="D5349" s="61" t="s">
        <v>7655</v>
      </c>
      <c r="E5349" s="61" t="s">
        <v>7656</v>
      </c>
    </row>
    <row r="5350" spans="1:5">
      <c r="A5350" s="61" t="s">
        <v>306</v>
      </c>
      <c r="B5350" s="61" t="s">
        <v>4001</v>
      </c>
      <c r="C5350" s="61" t="s">
        <v>1028</v>
      </c>
      <c r="D5350" s="61" t="s">
        <v>7655</v>
      </c>
      <c r="E5350" s="61" t="s">
        <v>7657</v>
      </c>
    </row>
    <row r="5351" spans="1:5">
      <c r="A5351" s="61" t="s">
        <v>304</v>
      </c>
      <c r="B5351" s="61" t="s">
        <v>3891</v>
      </c>
      <c r="C5351" s="61" t="s">
        <v>1028</v>
      </c>
      <c r="D5351" s="61" t="s">
        <v>7655</v>
      </c>
      <c r="E5351" s="61" t="s">
        <v>7656</v>
      </c>
    </row>
    <row r="5352" spans="1:5">
      <c r="A5352" s="61" t="s">
        <v>306</v>
      </c>
      <c r="B5352" s="61" t="s">
        <v>3891</v>
      </c>
      <c r="C5352" s="61" t="s">
        <v>1028</v>
      </c>
      <c r="D5352" s="61" t="s">
        <v>7658</v>
      </c>
      <c r="E5352" s="61" t="s">
        <v>7659</v>
      </c>
    </row>
    <row r="5353" spans="1:5">
      <c r="A5353" s="61" t="s">
        <v>306</v>
      </c>
      <c r="B5353" s="61" t="s">
        <v>4001</v>
      </c>
      <c r="C5353" s="61" t="s">
        <v>1028</v>
      </c>
      <c r="D5353" s="61" t="s">
        <v>7658</v>
      </c>
      <c r="E5353" s="61" t="s">
        <v>7660</v>
      </c>
    </row>
    <row r="5354" spans="1:5">
      <c r="A5354" s="61" t="s">
        <v>304</v>
      </c>
      <c r="B5354" s="61" t="s">
        <v>3891</v>
      </c>
      <c r="C5354" s="61" t="s">
        <v>1028</v>
      </c>
      <c r="D5354" s="61" t="s">
        <v>7658</v>
      </c>
      <c r="E5354" s="61" t="s">
        <v>7659</v>
      </c>
    </row>
    <row r="5355" spans="1:5">
      <c r="A5355" s="61" t="s">
        <v>306</v>
      </c>
      <c r="B5355" s="61" t="s">
        <v>3891</v>
      </c>
      <c r="C5355" s="61" t="s">
        <v>1028</v>
      </c>
      <c r="D5355" s="61" t="s">
        <v>7661</v>
      </c>
      <c r="E5355" s="61" t="s">
        <v>7662</v>
      </c>
    </row>
    <row r="5356" spans="1:5">
      <c r="A5356" s="61" t="s">
        <v>306</v>
      </c>
      <c r="B5356" s="61" t="s">
        <v>4001</v>
      </c>
      <c r="C5356" s="61" t="s">
        <v>1028</v>
      </c>
      <c r="D5356" s="61" t="s">
        <v>7661</v>
      </c>
      <c r="E5356" s="61" t="s">
        <v>7663</v>
      </c>
    </row>
    <row r="5357" spans="1:5">
      <c r="A5357" s="61" t="s">
        <v>304</v>
      </c>
      <c r="B5357" s="61" t="s">
        <v>3891</v>
      </c>
      <c r="C5357" s="61" t="s">
        <v>1028</v>
      </c>
      <c r="D5357" s="61" t="s">
        <v>7661</v>
      </c>
      <c r="E5357" s="61" t="s">
        <v>7662</v>
      </c>
    </row>
    <row r="5358" spans="1:5">
      <c r="A5358" s="61" t="s">
        <v>306</v>
      </c>
      <c r="B5358" s="61" t="s">
        <v>3891</v>
      </c>
      <c r="C5358" s="61" t="s">
        <v>1028</v>
      </c>
      <c r="D5358" s="61" t="s">
        <v>7664</v>
      </c>
      <c r="E5358" s="61" t="s">
        <v>7665</v>
      </c>
    </row>
    <row r="5359" spans="1:5">
      <c r="A5359" s="61" t="s">
        <v>306</v>
      </c>
      <c r="B5359" s="61" t="s">
        <v>4001</v>
      </c>
      <c r="C5359" s="61" t="s">
        <v>1028</v>
      </c>
      <c r="D5359" s="61" t="s">
        <v>7664</v>
      </c>
      <c r="E5359" s="61" t="s">
        <v>7666</v>
      </c>
    </row>
    <row r="5360" spans="1:5">
      <c r="A5360" s="61" t="s">
        <v>304</v>
      </c>
      <c r="B5360" s="61" t="s">
        <v>3891</v>
      </c>
      <c r="C5360" s="61" t="s">
        <v>1028</v>
      </c>
      <c r="D5360" s="61" t="s">
        <v>7664</v>
      </c>
      <c r="E5360" s="61" t="s">
        <v>7665</v>
      </c>
    </row>
    <row r="5361" spans="1:5">
      <c r="A5361" s="61" t="s">
        <v>306</v>
      </c>
      <c r="B5361" s="61" t="s">
        <v>3891</v>
      </c>
      <c r="C5361" s="61" t="s">
        <v>1028</v>
      </c>
      <c r="D5361" s="61" t="s">
        <v>7667</v>
      </c>
      <c r="E5361" s="61" t="s">
        <v>7668</v>
      </c>
    </row>
    <row r="5362" spans="1:5">
      <c r="A5362" s="61" t="s">
        <v>306</v>
      </c>
      <c r="B5362" s="61" t="s">
        <v>4001</v>
      </c>
      <c r="C5362" s="61" t="s">
        <v>1028</v>
      </c>
      <c r="D5362" s="61" t="s">
        <v>7667</v>
      </c>
      <c r="E5362" s="61" t="s">
        <v>7669</v>
      </c>
    </row>
    <row r="5363" spans="1:5">
      <c r="A5363" s="61" t="s">
        <v>304</v>
      </c>
      <c r="B5363" s="61" t="s">
        <v>3891</v>
      </c>
      <c r="C5363" s="61" t="s">
        <v>1028</v>
      </c>
      <c r="D5363" s="61" t="s">
        <v>7667</v>
      </c>
      <c r="E5363" s="61" t="s">
        <v>7668</v>
      </c>
    </row>
    <row r="5364" spans="1:5">
      <c r="A5364" s="61" t="s">
        <v>306</v>
      </c>
      <c r="B5364" s="61" t="s">
        <v>3891</v>
      </c>
      <c r="C5364" s="61" t="s">
        <v>1028</v>
      </c>
      <c r="D5364" s="61" t="s">
        <v>7670</v>
      </c>
      <c r="E5364" s="61" t="s">
        <v>7671</v>
      </c>
    </row>
    <row r="5365" spans="1:5">
      <c r="A5365" s="61" t="s">
        <v>306</v>
      </c>
      <c r="B5365" s="61" t="s">
        <v>4001</v>
      </c>
      <c r="C5365" s="61" t="s">
        <v>1028</v>
      </c>
      <c r="D5365" s="61" t="s">
        <v>7670</v>
      </c>
      <c r="E5365" s="61" t="s">
        <v>7672</v>
      </c>
    </row>
    <row r="5366" spans="1:5">
      <c r="A5366" s="61" t="s">
        <v>304</v>
      </c>
      <c r="B5366" s="61" t="s">
        <v>3891</v>
      </c>
      <c r="C5366" s="61" t="s">
        <v>1028</v>
      </c>
      <c r="D5366" s="61" t="s">
        <v>7670</v>
      </c>
      <c r="E5366" s="61" t="s">
        <v>7671</v>
      </c>
    </row>
    <row r="5367" spans="1:5">
      <c r="A5367" s="61" t="s">
        <v>306</v>
      </c>
      <c r="B5367" s="61" t="s">
        <v>3891</v>
      </c>
      <c r="C5367" s="61" t="s">
        <v>1028</v>
      </c>
      <c r="D5367" s="61" t="s">
        <v>7673</v>
      </c>
      <c r="E5367" s="61" t="s">
        <v>7674</v>
      </c>
    </row>
    <row r="5368" spans="1:5">
      <c r="A5368" s="61" t="s">
        <v>306</v>
      </c>
      <c r="B5368" s="61" t="s">
        <v>4001</v>
      </c>
      <c r="C5368" s="61" t="s">
        <v>1028</v>
      </c>
      <c r="D5368" s="61" t="s">
        <v>7673</v>
      </c>
      <c r="E5368" s="61" t="s">
        <v>7675</v>
      </c>
    </row>
    <row r="5369" spans="1:5">
      <c r="A5369" s="61" t="s">
        <v>304</v>
      </c>
      <c r="B5369" s="61" t="s">
        <v>3891</v>
      </c>
      <c r="C5369" s="61" t="s">
        <v>1028</v>
      </c>
      <c r="D5369" s="61" t="s">
        <v>7673</v>
      </c>
      <c r="E5369" s="61" t="s">
        <v>7674</v>
      </c>
    </row>
    <row r="5370" spans="1:5">
      <c r="A5370" s="61" t="s">
        <v>306</v>
      </c>
      <c r="B5370" s="61" t="s">
        <v>3891</v>
      </c>
      <c r="C5370" s="61" t="s">
        <v>1028</v>
      </c>
      <c r="D5370" s="61" t="s">
        <v>7676</v>
      </c>
      <c r="E5370" s="61" t="s">
        <v>7677</v>
      </c>
    </row>
    <row r="5371" spans="1:5">
      <c r="A5371" s="61" t="s">
        <v>306</v>
      </c>
      <c r="B5371" s="61" t="s">
        <v>4001</v>
      </c>
      <c r="C5371" s="61" t="s">
        <v>1028</v>
      </c>
      <c r="D5371" s="61" t="s">
        <v>7676</v>
      </c>
      <c r="E5371" s="61" t="s">
        <v>7678</v>
      </c>
    </row>
    <row r="5372" spans="1:5">
      <c r="A5372" s="61" t="s">
        <v>304</v>
      </c>
      <c r="B5372" s="61" t="s">
        <v>3891</v>
      </c>
      <c r="C5372" s="61" t="s">
        <v>1028</v>
      </c>
      <c r="D5372" s="61" t="s">
        <v>7676</v>
      </c>
      <c r="E5372" s="61" t="s">
        <v>7677</v>
      </c>
    </row>
    <row r="5373" spans="1:5">
      <c r="A5373" s="61" t="s">
        <v>306</v>
      </c>
      <c r="B5373" s="61" t="s">
        <v>3891</v>
      </c>
      <c r="C5373" s="61" t="s">
        <v>1028</v>
      </c>
      <c r="D5373" s="61" t="s">
        <v>7679</v>
      </c>
      <c r="E5373" s="61" t="s">
        <v>7680</v>
      </c>
    </row>
    <row r="5374" spans="1:5">
      <c r="A5374" s="61" t="s">
        <v>306</v>
      </c>
      <c r="B5374" s="61" t="s">
        <v>4001</v>
      </c>
      <c r="C5374" s="61" t="s">
        <v>1028</v>
      </c>
      <c r="D5374" s="61" t="s">
        <v>7679</v>
      </c>
      <c r="E5374" s="61" t="s">
        <v>7681</v>
      </c>
    </row>
    <row r="5375" spans="1:5">
      <c r="A5375" s="61" t="s">
        <v>304</v>
      </c>
      <c r="B5375" s="61" t="s">
        <v>3891</v>
      </c>
      <c r="C5375" s="61" t="s">
        <v>1028</v>
      </c>
      <c r="D5375" s="61" t="s">
        <v>7679</v>
      </c>
      <c r="E5375" s="61" t="s">
        <v>7680</v>
      </c>
    </row>
    <row r="5376" spans="1:5">
      <c r="A5376" s="61" t="s">
        <v>306</v>
      </c>
      <c r="B5376" s="61" t="s">
        <v>3891</v>
      </c>
      <c r="C5376" s="61" t="s">
        <v>1028</v>
      </c>
      <c r="D5376" s="61" t="s">
        <v>7682</v>
      </c>
      <c r="E5376" s="61" t="s">
        <v>7683</v>
      </c>
    </row>
    <row r="5377" spans="1:5">
      <c r="A5377" s="61" t="s">
        <v>306</v>
      </c>
      <c r="B5377" s="61" t="s">
        <v>4001</v>
      </c>
      <c r="C5377" s="61" t="s">
        <v>1028</v>
      </c>
      <c r="D5377" s="61" t="s">
        <v>7682</v>
      </c>
      <c r="E5377" s="61" t="s">
        <v>7684</v>
      </c>
    </row>
    <row r="5378" spans="1:5">
      <c r="A5378" s="61" t="s">
        <v>304</v>
      </c>
      <c r="B5378" s="61" t="s">
        <v>3891</v>
      </c>
      <c r="C5378" s="61" t="s">
        <v>1028</v>
      </c>
      <c r="D5378" s="61" t="s">
        <v>7682</v>
      </c>
      <c r="E5378" s="61" t="s">
        <v>7683</v>
      </c>
    </row>
    <row r="5379" spans="1:5">
      <c r="A5379" s="61" t="s">
        <v>306</v>
      </c>
      <c r="B5379" s="61" t="s">
        <v>3891</v>
      </c>
      <c r="C5379" s="61" t="s">
        <v>1028</v>
      </c>
      <c r="D5379" s="61" t="s">
        <v>7685</v>
      </c>
      <c r="E5379" s="61" t="s">
        <v>7686</v>
      </c>
    </row>
    <row r="5380" spans="1:5">
      <c r="A5380" s="61" t="s">
        <v>306</v>
      </c>
      <c r="B5380" s="61" t="s">
        <v>4001</v>
      </c>
      <c r="C5380" s="61" t="s">
        <v>1028</v>
      </c>
      <c r="D5380" s="61" t="s">
        <v>7685</v>
      </c>
      <c r="E5380" s="61" t="s">
        <v>7687</v>
      </c>
    </row>
    <row r="5381" spans="1:5">
      <c r="A5381" s="61" t="s">
        <v>304</v>
      </c>
      <c r="B5381" s="61" t="s">
        <v>3891</v>
      </c>
      <c r="C5381" s="61" t="s">
        <v>1028</v>
      </c>
      <c r="D5381" s="61" t="s">
        <v>7685</v>
      </c>
      <c r="E5381" s="61" t="s">
        <v>7686</v>
      </c>
    </row>
    <row r="5382" spans="1:5">
      <c r="A5382" s="61" t="s">
        <v>306</v>
      </c>
      <c r="B5382" s="61" t="s">
        <v>3891</v>
      </c>
      <c r="C5382" s="61" t="s">
        <v>1028</v>
      </c>
      <c r="D5382" s="61" t="s">
        <v>7688</v>
      </c>
      <c r="E5382" s="61" t="s">
        <v>7689</v>
      </c>
    </row>
    <row r="5383" spans="1:5">
      <c r="A5383" s="61" t="s">
        <v>306</v>
      </c>
      <c r="B5383" s="61" t="s">
        <v>4001</v>
      </c>
      <c r="C5383" s="61" t="s">
        <v>1028</v>
      </c>
      <c r="D5383" s="61" t="s">
        <v>7688</v>
      </c>
      <c r="E5383" s="61" t="s">
        <v>7690</v>
      </c>
    </row>
    <row r="5384" spans="1:5">
      <c r="A5384" s="61" t="s">
        <v>304</v>
      </c>
      <c r="B5384" s="61" t="s">
        <v>3891</v>
      </c>
      <c r="C5384" s="61" t="s">
        <v>1028</v>
      </c>
      <c r="D5384" s="61" t="s">
        <v>7688</v>
      </c>
      <c r="E5384" s="61" t="s">
        <v>7689</v>
      </c>
    </row>
    <row r="5385" spans="1:5">
      <c r="A5385" s="61" t="s">
        <v>306</v>
      </c>
      <c r="B5385" s="61" t="s">
        <v>3891</v>
      </c>
      <c r="C5385" s="61" t="s">
        <v>1028</v>
      </c>
      <c r="D5385" s="61" t="s">
        <v>7691</v>
      </c>
      <c r="E5385" s="61" t="s">
        <v>7692</v>
      </c>
    </row>
    <row r="5386" spans="1:5">
      <c r="A5386" s="61" t="s">
        <v>306</v>
      </c>
      <c r="B5386" s="61" t="s">
        <v>4001</v>
      </c>
      <c r="C5386" s="61" t="s">
        <v>1028</v>
      </c>
      <c r="D5386" s="61" t="s">
        <v>7691</v>
      </c>
      <c r="E5386" s="61" t="s">
        <v>7693</v>
      </c>
    </row>
    <row r="5387" spans="1:5">
      <c r="A5387" s="61" t="s">
        <v>304</v>
      </c>
      <c r="B5387" s="61" t="s">
        <v>3891</v>
      </c>
      <c r="C5387" s="61" t="s">
        <v>1028</v>
      </c>
      <c r="D5387" s="61" t="s">
        <v>7691</v>
      </c>
      <c r="E5387" s="61" t="s">
        <v>7692</v>
      </c>
    </row>
    <row r="5388" spans="1:5">
      <c r="A5388" s="61" t="s">
        <v>306</v>
      </c>
      <c r="B5388" s="61" t="s">
        <v>3891</v>
      </c>
      <c r="C5388" s="61" t="s">
        <v>1028</v>
      </c>
      <c r="D5388" s="61" t="s">
        <v>7694</v>
      </c>
      <c r="E5388" s="61" t="s">
        <v>7695</v>
      </c>
    </row>
    <row r="5389" spans="1:5">
      <c r="A5389" s="61" t="s">
        <v>306</v>
      </c>
      <c r="B5389" s="61" t="s">
        <v>4001</v>
      </c>
      <c r="C5389" s="61" t="s">
        <v>1028</v>
      </c>
      <c r="D5389" s="61" t="s">
        <v>7694</v>
      </c>
      <c r="E5389" s="61" t="s">
        <v>7696</v>
      </c>
    </row>
    <row r="5390" spans="1:5">
      <c r="A5390" s="61" t="s">
        <v>304</v>
      </c>
      <c r="B5390" s="61" t="s">
        <v>3891</v>
      </c>
      <c r="C5390" s="61" t="s">
        <v>1028</v>
      </c>
      <c r="D5390" s="61" t="s">
        <v>7694</v>
      </c>
      <c r="E5390" s="61" t="s">
        <v>7695</v>
      </c>
    </row>
    <row r="5391" spans="1:5">
      <c r="A5391" s="61" t="s">
        <v>306</v>
      </c>
      <c r="B5391" s="61" t="s">
        <v>3891</v>
      </c>
      <c r="C5391" s="61" t="s">
        <v>1028</v>
      </c>
      <c r="D5391" s="61" t="s">
        <v>306</v>
      </c>
      <c r="E5391" s="61" t="s">
        <v>7697</v>
      </c>
    </row>
    <row r="5392" spans="1:5">
      <c r="A5392" s="61" t="s">
        <v>306</v>
      </c>
      <c r="B5392" s="61" t="s">
        <v>4001</v>
      </c>
      <c r="C5392" s="61" t="s">
        <v>1028</v>
      </c>
      <c r="D5392" s="61" t="s">
        <v>306</v>
      </c>
      <c r="E5392" s="61" t="s">
        <v>7698</v>
      </c>
    </row>
    <row r="5393" spans="1:5">
      <c r="A5393" s="61" t="s">
        <v>304</v>
      </c>
      <c r="B5393" s="61" t="s">
        <v>3891</v>
      </c>
      <c r="C5393" s="61" t="s">
        <v>1028</v>
      </c>
      <c r="D5393" s="61" t="s">
        <v>306</v>
      </c>
      <c r="E5393" s="61" t="s">
        <v>7697</v>
      </c>
    </row>
    <row r="5394" spans="1:5">
      <c r="A5394" s="61" t="s">
        <v>306</v>
      </c>
      <c r="B5394" s="61" t="s">
        <v>3891</v>
      </c>
      <c r="C5394" s="61" t="s">
        <v>1028</v>
      </c>
      <c r="D5394" s="61" t="s">
        <v>7699</v>
      </c>
      <c r="E5394" s="61" t="s">
        <v>7700</v>
      </c>
    </row>
    <row r="5395" spans="1:5">
      <c r="A5395" s="61" t="s">
        <v>306</v>
      </c>
      <c r="B5395" s="61" t="s">
        <v>4001</v>
      </c>
      <c r="C5395" s="61" t="s">
        <v>1028</v>
      </c>
      <c r="D5395" s="61" t="s">
        <v>7699</v>
      </c>
      <c r="E5395" s="61" t="s">
        <v>7701</v>
      </c>
    </row>
    <row r="5396" spans="1:5">
      <c r="A5396" s="61" t="s">
        <v>304</v>
      </c>
      <c r="B5396" s="61" t="s">
        <v>3891</v>
      </c>
      <c r="C5396" s="61" t="s">
        <v>1028</v>
      </c>
      <c r="D5396" s="61" t="s">
        <v>7699</v>
      </c>
      <c r="E5396" s="61" t="s">
        <v>7700</v>
      </c>
    </row>
    <row r="5397" spans="1:5">
      <c r="A5397" s="61" t="s">
        <v>306</v>
      </c>
      <c r="B5397" s="61" t="s">
        <v>3891</v>
      </c>
      <c r="C5397" s="61" t="s">
        <v>1028</v>
      </c>
      <c r="D5397" s="61" t="s">
        <v>7702</v>
      </c>
      <c r="E5397" s="61" t="s">
        <v>7703</v>
      </c>
    </row>
    <row r="5398" spans="1:5">
      <c r="A5398" s="61" t="s">
        <v>306</v>
      </c>
      <c r="B5398" s="61" t="s">
        <v>4001</v>
      </c>
      <c r="C5398" s="61" t="s">
        <v>1028</v>
      </c>
      <c r="D5398" s="61" t="s">
        <v>7702</v>
      </c>
      <c r="E5398" s="61" t="s">
        <v>7704</v>
      </c>
    </row>
    <row r="5399" spans="1:5">
      <c r="A5399" s="61" t="s">
        <v>304</v>
      </c>
      <c r="B5399" s="61" t="s">
        <v>3891</v>
      </c>
      <c r="C5399" s="61" t="s">
        <v>1028</v>
      </c>
      <c r="D5399" s="61" t="s">
        <v>7702</v>
      </c>
      <c r="E5399" s="61" t="s">
        <v>7703</v>
      </c>
    </row>
    <row r="5400" spans="1:5">
      <c r="A5400" s="61" t="s">
        <v>306</v>
      </c>
      <c r="B5400" s="61" t="s">
        <v>3891</v>
      </c>
      <c r="C5400" s="61" t="s">
        <v>1028</v>
      </c>
      <c r="D5400" s="61" t="s">
        <v>7705</v>
      </c>
      <c r="E5400" s="61" t="s">
        <v>7706</v>
      </c>
    </row>
    <row r="5401" spans="1:5">
      <c r="A5401" s="61" t="s">
        <v>306</v>
      </c>
      <c r="B5401" s="61" t="s">
        <v>4001</v>
      </c>
      <c r="C5401" s="61" t="s">
        <v>1028</v>
      </c>
      <c r="D5401" s="61" t="s">
        <v>7705</v>
      </c>
      <c r="E5401" s="61" t="s">
        <v>7707</v>
      </c>
    </row>
    <row r="5402" spans="1:5">
      <c r="A5402" s="61" t="s">
        <v>304</v>
      </c>
      <c r="B5402" s="61" t="s">
        <v>3891</v>
      </c>
      <c r="C5402" s="61" t="s">
        <v>1028</v>
      </c>
      <c r="D5402" s="61" t="s">
        <v>7705</v>
      </c>
      <c r="E5402" s="61" t="s">
        <v>7706</v>
      </c>
    </row>
    <row r="5403" spans="1:5">
      <c r="A5403" s="61" t="s">
        <v>306</v>
      </c>
      <c r="B5403" s="61" t="s">
        <v>3891</v>
      </c>
      <c r="C5403" s="61" t="s">
        <v>1028</v>
      </c>
      <c r="D5403" s="61" t="s">
        <v>7708</v>
      </c>
      <c r="E5403" s="61" t="s">
        <v>7709</v>
      </c>
    </row>
    <row r="5404" spans="1:5">
      <c r="A5404" s="61" t="s">
        <v>306</v>
      </c>
      <c r="B5404" s="61" t="s">
        <v>4001</v>
      </c>
      <c r="C5404" s="61" t="s">
        <v>1028</v>
      </c>
      <c r="D5404" s="61" t="s">
        <v>7708</v>
      </c>
      <c r="E5404" s="61" t="s">
        <v>7710</v>
      </c>
    </row>
    <row r="5405" spans="1:5">
      <c r="A5405" s="61" t="s">
        <v>304</v>
      </c>
      <c r="B5405" s="61" t="s">
        <v>3891</v>
      </c>
      <c r="C5405" s="61" t="s">
        <v>1028</v>
      </c>
      <c r="D5405" s="61" t="s">
        <v>7708</v>
      </c>
      <c r="E5405" s="61" t="s">
        <v>7709</v>
      </c>
    </row>
    <row r="5406" spans="1:5">
      <c r="A5406" s="61" t="s">
        <v>306</v>
      </c>
      <c r="B5406" s="61" t="s">
        <v>3891</v>
      </c>
      <c r="C5406" s="61" t="s">
        <v>1028</v>
      </c>
      <c r="D5406" s="61" t="s">
        <v>7711</v>
      </c>
      <c r="E5406" s="61" t="s">
        <v>7712</v>
      </c>
    </row>
    <row r="5407" spans="1:5">
      <c r="A5407" s="61" t="s">
        <v>306</v>
      </c>
      <c r="B5407" s="61" t="s">
        <v>4001</v>
      </c>
      <c r="C5407" s="61" t="s">
        <v>1028</v>
      </c>
      <c r="D5407" s="61" t="s">
        <v>7711</v>
      </c>
      <c r="E5407" s="61" t="s">
        <v>7713</v>
      </c>
    </row>
    <row r="5408" spans="1:5">
      <c r="A5408" s="61" t="s">
        <v>304</v>
      </c>
      <c r="B5408" s="61" t="s">
        <v>3891</v>
      </c>
      <c r="C5408" s="61" t="s">
        <v>1028</v>
      </c>
      <c r="D5408" s="61" t="s">
        <v>7711</v>
      </c>
      <c r="E5408" s="61" t="s">
        <v>7712</v>
      </c>
    </row>
    <row r="5409" spans="1:5">
      <c r="A5409" s="61" t="s">
        <v>306</v>
      </c>
      <c r="B5409" s="61" t="s">
        <v>3891</v>
      </c>
      <c r="C5409" s="61" t="s">
        <v>1028</v>
      </c>
      <c r="D5409" s="61" t="s">
        <v>7714</v>
      </c>
      <c r="E5409" s="61" t="s">
        <v>7612</v>
      </c>
    </row>
    <row r="5410" spans="1:5">
      <c r="A5410" s="61" t="s">
        <v>306</v>
      </c>
      <c r="B5410" s="61" t="s">
        <v>4001</v>
      </c>
      <c r="C5410" s="61" t="s">
        <v>1028</v>
      </c>
      <c r="D5410" s="61" t="s">
        <v>7714</v>
      </c>
      <c r="E5410" s="61" t="s">
        <v>7715</v>
      </c>
    </row>
    <row r="5411" spans="1:5">
      <c r="A5411" s="61" t="s">
        <v>304</v>
      </c>
      <c r="B5411" s="61" t="s">
        <v>3891</v>
      </c>
      <c r="C5411" s="61" t="s">
        <v>1028</v>
      </c>
      <c r="D5411" s="61" t="s">
        <v>7714</v>
      </c>
      <c r="E5411" s="61" t="s">
        <v>7612</v>
      </c>
    </row>
    <row r="5412" spans="1:5">
      <c r="A5412" s="61" t="s">
        <v>306</v>
      </c>
      <c r="B5412" s="61" t="s">
        <v>3891</v>
      </c>
      <c r="C5412" s="61" t="s">
        <v>1028</v>
      </c>
      <c r="D5412" s="61" t="s">
        <v>7716</v>
      </c>
      <c r="E5412" s="61" t="s">
        <v>7717</v>
      </c>
    </row>
    <row r="5413" spans="1:5">
      <c r="A5413" s="61" t="s">
        <v>306</v>
      </c>
      <c r="B5413" s="61" t="s">
        <v>4001</v>
      </c>
      <c r="C5413" s="61" t="s">
        <v>1028</v>
      </c>
      <c r="D5413" s="61" t="s">
        <v>7716</v>
      </c>
      <c r="E5413" s="61" t="s">
        <v>7718</v>
      </c>
    </row>
    <row r="5414" spans="1:5">
      <c r="A5414" s="61" t="s">
        <v>304</v>
      </c>
      <c r="B5414" s="61" t="s">
        <v>3891</v>
      </c>
      <c r="C5414" s="61" t="s">
        <v>1028</v>
      </c>
      <c r="D5414" s="61" t="s">
        <v>7716</v>
      </c>
      <c r="E5414" s="61" t="s">
        <v>7717</v>
      </c>
    </row>
    <row r="5415" spans="1:5">
      <c r="A5415" s="61" t="s">
        <v>306</v>
      </c>
      <c r="B5415" s="61" t="s">
        <v>3891</v>
      </c>
      <c r="C5415" s="61" t="s">
        <v>1028</v>
      </c>
      <c r="D5415" s="61" t="s">
        <v>7719</v>
      </c>
      <c r="E5415" s="61" t="s">
        <v>7720</v>
      </c>
    </row>
    <row r="5416" spans="1:5">
      <c r="A5416" s="61" t="s">
        <v>306</v>
      </c>
      <c r="B5416" s="61" t="s">
        <v>4001</v>
      </c>
      <c r="C5416" s="61" t="s">
        <v>1028</v>
      </c>
      <c r="D5416" s="61" t="s">
        <v>7719</v>
      </c>
      <c r="E5416" s="61" t="s">
        <v>7721</v>
      </c>
    </row>
    <row r="5417" spans="1:5">
      <c r="A5417" s="61" t="s">
        <v>304</v>
      </c>
      <c r="B5417" s="61" t="s">
        <v>3891</v>
      </c>
      <c r="C5417" s="61" t="s">
        <v>1028</v>
      </c>
      <c r="D5417" s="61" t="s">
        <v>7719</v>
      </c>
      <c r="E5417" s="61" t="s">
        <v>7720</v>
      </c>
    </row>
    <row r="5418" spans="1:5">
      <c r="A5418" s="61" t="s">
        <v>306</v>
      </c>
      <c r="B5418" s="61" t="s">
        <v>3891</v>
      </c>
      <c r="C5418" s="61" t="s">
        <v>1028</v>
      </c>
      <c r="D5418" s="61" t="s">
        <v>7722</v>
      </c>
      <c r="E5418" s="61" t="s">
        <v>7723</v>
      </c>
    </row>
    <row r="5419" spans="1:5">
      <c r="A5419" s="61" t="s">
        <v>306</v>
      </c>
      <c r="B5419" s="61" t="s">
        <v>4001</v>
      </c>
      <c r="C5419" s="61" t="s">
        <v>1028</v>
      </c>
      <c r="D5419" s="61" t="s">
        <v>7722</v>
      </c>
      <c r="E5419" s="61" t="s">
        <v>7724</v>
      </c>
    </row>
    <row r="5420" spans="1:5">
      <c r="A5420" s="61" t="s">
        <v>304</v>
      </c>
      <c r="B5420" s="61" t="s">
        <v>3891</v>
      </c>
      <c r="C5420" s="61" t="s">
        <v>1028</v>
      </c>
      <c r="D5420" s="61" t="s">
        <v>7722</v>
      </c>
      <c r="E5420" s="61" t="s">
        <v>7723</v>
      </c>
    </row>
    <row r="5421" spans="1:5">
      <c r="A5421" s="61" t="s">
        <v>306</v>
      </c>
      <c r="B5421" s="61" t="s">
        <v>3891</v>
      </c>
      <c r="C5421" s="61" t="s">
        <v>1028</v>
      </c>
      <c r="D5421" s="61" t="s">
        <v>7725</v>
      </c>
      <c r="E5421" s="61" t="s">
        <v>7726</v>
      </c>
    </row>
    <row r="5422" spans="1:5">
      <c r="A5422" s="61" t="s">
        <v>306</v>
      </c>
      <c r="B5422" s="61" t="s">
        <v>4001</v>
      </c>
      <c r="C5422" s="61" t="s">
        <v>1028</v>
      </c>
      <c r="D5422" s="61" t="s">
        <v>7725</v>
      </c>
      <c r="E5422" s="61" t="s">
        <v>7727</v>
      </c>
    </row>
    <row r="5423" spans="1:5">
      <c r="A5423" s="61" t="s">
        <v>304</v>
      </c>
      <c r="B5423" s="61" t="s">
        <v>3891</v>
      </c>
      <c r="C5423" s="61" t="s">
        <v>1028</v>
      </c>
      <c r="D5423" s="61" t="s">
        <v>7725</v>
      </c>
      <c r="E5423" s="61" t="s">
        <v>7726</v>
      </c>
    </row>
    <row r="5424" spans="1:5">
      <c r="A5424" s="61" t="s">
        <v>306</v>
      </c>
      <c r="B5424" s="61" t="s">
        <v>3891</v>
      </c>
      <c r="C5424" s="61" t="s">
        <v>1028</v>
      </c>
      <c r="D5424" s="61" t="s">
        <v>7728</v>
      </c>
      <c r="E5424" s="61" t="s">
        <v>7674</v>
      </c>
    </row>
    <row r="5425" spans="1:5">
      <c r="A5425" s="61" t="s">
        <v>306</v>
      </c>
      <c r="B5425" s="61" t="s">
        <v>4001</v>
      </c>
      <c r="C5425" s="61" t="s">
        <v>1028</v>
      </c>
      <c r="D5425" s="61" t="s">
        <v>7728</v>
      </c>
      <c r="E5425" s="61" t="s">
        <v>7675</v>
      </c>
    </row>
    <row r="5426" spans="1:5">
      <c r="A5426" s="61" t="s">
        <v>304</v>
      </c>
      <c r="B5426" s="61" t="s">
        <v>3891</v>
      </c>
      <c r="C5426" s="61" t="s">
        <v>1028</v>
      </c>
      <c r="D5426" s="61" t="s">
        <v>7728</v>
      </c>
      <c r="E5426" s="61" t="s">
        <v>7674</v>
      </c>
    </row>
    <row r="5427" spans="1:5">
      <c r="A5427" s="61" t="s">
        <v>306</v>
      </c>
      <c r="B5427" s="61" t="s">
        <v>3891</v>
      </c>
      <c r="C5427" s="61" t="s">
        <v>1028</v>
      </c>
      <c r="D5427" s="61" t="s">
        <v>7729</v>
      </c>
      <c r="E5427" s="61" t="s">
        <v>7674</v>
      </c>
    </row>
    <row r="5428" spans="1:5">
      <c r="A5428" s="61" t="s">
        <v>306</v>
      </c>
      <c r="B5428" s="61" t="s">
        <v>4001</v>
      </c>
      <c r="C5428" s="61" t="s">
        <v>1028</v>
      </c>
      <c r="D5428" s="61" t="s">
        <v>7729</v>
      </c>
      <c r="E5428" s="61" t="s">
        <v>7675</v>
      </c>
    </row>
    <row r="5429" spans="1:5">
      <c r="A5429" s="61" t="s">
        <v>304</v>
      </c>
      <c r="B5429" s="61" t="s">
        <v>3891</v>
      </c>
      <c r="C5429" s="61" t="s">
        <v>1028</v>
      </c>
      <c r="D5429" s="61" t="s">
        <v>7729</v>
      </c>
      <c r="E5429" s="61" t="s">
        <v>7674</v>
      </c>
    </row>
    <row r="5430" spans="1:5">
      <c r="A5430" s="61" t="s">
        <v>306</v>
      </c>
      <c r="B5430" s="61" t="s">
        <v>3891</v>
      </c>
      <c r="C5430" s="61" t="s">
        <v>1028</v>
      </c>
      <c r="D5430" s="61" t="s">
        <v>7730</v>
      </c>
      <c r="E5430" s="61" t="s">
        <v>7674</v>
      </c>
    </row>
    <row r="5431" spans="1:5">
      <c r="A5431" s="61" t="s">
        <v>306</v>
      </c>
      <c r="B5431" s="61" t="s">
        <v>4001</v>
      </c>
      <c r="C5431" s="61" t="s">
        <v>1028</v>
      </c>
      <c r="D5431" s="61" t="s">
        <v>7730</v>
      </c>
      <c r="E5431" s="61" t="s">
        <v>7675</v>
      </c>
    </row>
    <row r="5432" spans="1:5">
      <c r="A5432" s="61" t="s">
        <v>304</v>
      </c>
      <c r="B5432" s="61" t="s">
        <v>3891</v>
      </c>
      <c r="C5432" s="61" t="s">
        <v>1028</v>
      </c>
      <c r="D5432" s="61" t="s">
        <v>7730</v>
      </c>
      <c r="E5432" s="61" t="s">
        <v>7674</v>
      </c>
    </row>
    <row r="5433" spans="1:5">
      <c r="A5433" s="61" t="s">
        <v>306</v>
      </c>
      <c r="B5433" s="61" t="s">
        <v>3891</v>
      </c>
      <c r="C5433" s="61" t="s">
        <v>1028</v>
      </c>
      <c r="D5433" s="61" t="s">
        <v>7731</v>
      </c>
      <c r="E5433" s="61" t="s">
        <v>7674</v>
      </c>
    </row>
    <row r="5434" spans="1:5">
      <c r="A5434" s="61" t="s">
        <v>306</v>
      </c>
      <c r="B5434" s="61" t="s">
        <v>4001</v>
      </c>
      <c r="C5434" s="61" t="s">
        <v>1028</v>
      </c>
      <c r="D5434" s="61" t="s">
        <v>7731</v>
      </c>
      <c r="E5434" s="61" t="s">
        <v>7675</v>
      </c>
    </row>
    <row r="5435" spans="1:5">
      <c r="A5435" s="61" t="s">
        <v>304</v>
      </c>
      <c r="B5435" s="61" t="s">
        <v>3891</v>
      </c>
      <c r="C5435" s="61" t="s">
        <v>1028</v>
      </c>
      <c r="D5435" s="61" t="s">
        <v>7731</v>
      </c>
      <c r="E5435" s="61" t="s">
        <v>7674</v>
      </c>
    </row>
    <row r="5436" spans="1:5">
      <c r="A5436" s="61" t="s">
        <v>306</v>
      </c>
      <c r="B5436" s="61" t="s">
        <v>3891</v>
      </c>
      <c r="C5436" s="61" t="s">
        <v>1028</v>
      </c>
      <c r="D5436" s="61" t="s">
        <v>7732</v>
      </c>
      <c r="E5436" s="61" t="s">
        <v>7733</v>
      </c>
    </row>
    <row r="5437" spans="1:5">
      <c r="A5437" s="61" t="s">
        <v>306</v>
      </c>
      <c r="B5437" s="61" t="s">
        <v>4001</v>
      </c>
      <c r="C5437" s="61" t="s">
        <v>1028</v>
      </c>
      <c r="D5437" s="61" t="s">
        <v>7732</v>
      </c>
      <c r="E5437" s="61" t="s">
        <v>7734</v>
      </c>
    </row>
    <row r="5438" spans="1:5">
      <c r="A5438" s="61" t="s">
        <v>304</v>
      </c>
      <c r="B5438" s="61" t="s">
        <v>3891</v>
      </c>
      <c r="C5438" s="61" t="s">
        <v>1028</v>
      </c>
      <c r="D5438" s="61" t="s">
        <v>7732</v>
      </c>
      <c r="E5438" s="61" t="s">
        <v>7733</v>
      </c>
    </row>
    <row r="5439" spans="1:5">
      <c r="A5439" s="61" t="s">
        <v>306</v>
      </c>
      <c r="B5439" s="61" t="s">
        <v>3891</v>
      </c>
      <c r="C5439" s="61" t="s">
        <v>1028</v>
      </c>
      <c r="D5439" s="61" t="s">
        <v>7735</v>
      </c>
      <c r="E5439" s="61" t="s">
        <v>7736</v>
      </c>
    </row>
    <row r="5440" spans="1:5">
      <c r="A5440" s="61" t="s">
        <v>306</v>
      </c>
      <c r="B5440" s="61" t="s">
        <v>4001</v>
      </c>
      <c r="C5440" s="61" t="s">
        <v>1028</v>
      </c>
      <c r="D5440" s="61" t="s">
        <v>7735</v>
      </c>
      <c r="E5440" s="61" t="s">
        <v>7737</v>
      </c>
    </row>
    <row r="5441" spans="1:5">
      <c r="A5441" s="61" t="s">
        <v>304</v>
      </c>
      <c r="B5441" s="61" t="s">
        <v>3891</v>
      </c>
      <c r="C5441" s="61" t="s">
        <v>1028</v>
      </c>
      <c r="D5441" s="61" t="s">
        <v>7735</v>
      </c>
      <c r="E5441" s="61" t="s">
        <v>7736</v>
      </c>
    </row>
    <row r="5442" spans="1:5">
      <c r="A5442" s="61" t="s">
        <v>306</v>
      </c>
      <c r="B5442" s="61" t="s">
        <v>3891</v>
      </c>
      <c r="C5442" s="61" t="s">
        <v>1028</v>
      </c>
      <c r="D5442" s="61" t="s">
        <v>7738</v>
      </c>
      <c r="E5442" s="61" t="s">
        <v>7739</v>
      </c>
    </row>
    <row r="5443" spans="1:5">
      <c r="A5443" s="61" t="s">
        <v>306</v>
      </c>
      <c r="B5443" s="61" t="s">
        <v>4001</v>
      </c>
      <c r="C5443" s="61" t="s">
        <v>1028</v>
      </c>
      <c r="D5443" s="61" t="s">
        <v>7738</v>
      </c>
      <c r="E5443" s="61" t="s">
        <v>7740</v>
      </c>
    </row>
    <row r="5444" spans="1:5">
      <c r="A5444" s="61" t="s">
        <v>304</v>
      </c>
      <c r="B5444" s="61" t="s">
        <v>3891</v>
      </c>
      <c r="C5444" s="61" t="s">
        <v>1028</v>
      </c>
      <c r="D5444" s="61" t="s">
        <v>7738</v>
      </c>
      <c r="E5444" s="61" t="s">
        <v>7739</v>
      </c>
    </row>
    <row r="5445" spans="1:5">
      <c r="A5445" s="61" t="s">
        <v>306</v>
      </c>
      <c r="B5445" s="61" t="s">
        <v>3891</v>
      </c>
      <c r="C5445" s="61" t="s">
        <v>1028</v>
      </c>
      <c r="D5445" s="61" t="s">
        <v>7741</v>
      </c>
      <c r="E5445" s="61" t="s">
        <v>7612</v>
      </c>
    </row>
    <row r="5446" spans="1:5">
      <c r="A5446" s="61" t="s">
        <v>306</v>
      </c>
      <c r="B5446" s="61" t="s">
        <v>4001</v>
      </c>
      <c r="C5446" s="61" t="s">
        <v>1028</v>
      </c>
      <c r="D5446" s="61" t="s">
        <v>7741</v>
      </c>
      <c r="E5446" s="61" t="s">
        <v>7715</v>
      </c>
    </row>
    <row r="5447" spans="1:5">
      <c r="A5447" s="61" t="s">
        <v>304</v>
      </c>
      <c r="B5447" s="61" t="s">
        <v>3891</v>
      </c>
      <c r="C5447" s="61" t="s">
        <v>1028</v>
      </c>
      <c r="D5447" s="61" t="s">
        <v>7741</v>
      </c>
      <c r="E5447" s="61" t="s">
        <v>7612</v>
      </c>
    </row>
    <row r="5448" spans="1:5">
      <c r="A5448" s="61" t="s">
        <v>306</v>
      </c>
      <c r="B5448" s="61" t="s">
        <v>3891</v>
      </c>
      <c r="C5448" s="61" t="s">
        <v>1028</v>
      </c>
      <c r="D5448" s="61" t="s">
        <v>7742</v>
      </c>
      <c r="E5448" s="61" t="s">
        <v>7743</v>
      </c>
    </row>
    <row r="5449" spans="1:5">
      <c r="A5449" s="61" t="s">
        <v>306</v>
      </c>
      <c r="B5449" s="61" t="s">
        <v>4001</v>
      </c>
      <c r="C5449" s="61" t="s">
        <v>1028</v>
      </c>
      <c r="D5449" s="61" t="s">
        <v>7742</v>
      </c>
      <c r="E5449" s="61" t="s">
        <v>7744</v>
      </c>
    </row>
    <row r="5450" spans="1:5">
      <c r="A5450" s="61" t="s">
        <v>304</v>
      </c>
      <c r="B5450" s="61" t="s">
        <v>3891</v>
      </c>
      <c r="C5450" s="61" t="s">
        <v>1028</v>
      </c>
      <c r="D5450" s="61" t="s">
        <v>7742</v>
      </c>
      <c r="E5450" s="61" t="s">
        <v>7743</v>
      </c>
    </row>
    <row r="5451" spans="1:5">
      <c r="A5451" s="61" t="s">
        <v>306</v>
      </c>
      <c r="B5451" s="61" t="s">
        <v>3891</v>
      </c>
      <c r="C5451" s="61" t="s">
        <v>1028</v>
      </c>
      <c r="D5451" s="61" t="s">
        <v>7745</v>
      </c>
      <c r="E5451" s="61" t="s">
        <v>7746</v>
      </c>
    </row>
    <row r="5452" spans="1:5">
      <c r="A5452" s="61" t="s">
        <v>306</v>
      </c>
      <c r="B5452" s="61" t="s">
        <v>4001</v>
      </c>
      <c r="C5452" s="61" t="s">
        <v>1028</v>
      </c>
      <c r="D5452" s="61" t="s">
        <v>7745</v>
      </c>
      <c r="E5452" s="61" t="s">
        <v>7747</v>
      </c>
    </row>
    <row r="5453" spans="1:5">
      <c r="A5453" s="61" t="s">
        <v>304</v>
      </c>
      <c r="B5453" s="61" t="s">
        <v>3891</v>
      </c>
      <c r="C5453" s="61" t="s">
        <v>1028</v>
      </c>
      <c r="D5453" s="61" t="s">
        <v>7745</v>
      </c>
      <c r="E5453" s="61" t="s">
        <v>7746</v>
      </c>
    </row>
    <row r="5454" spans="1:5">
      <c r="A5454" s="61" t="s">
        <v>306</v>
      </c>
      <c r="B5454" s="61" t="s">
        <v>3891</v>
      </c>
      <c r="C5454" s="61" t="s">
        <v>1028</v>
      </c>
      <c r="D5454" s="61" t="s">
        <v>3891</v>
      </c>
      <c r="E5454" s="61" t="s">
        <v>7612</v>
      </c>
    </row>
    <row r="5455" spans="1:5">
      <c r="A5455" s="61" t="s">
        <v>306</v>
      </c>
      <c r="B5455" s="61" t="s">
        <v>4001</v>
      </c>
      <c r="C5455" s="61" t="s">
        <v>1028</v>
      </c>
      <c r="D5455" s="61" t="s">
        <v>3891</v>
      </c>
      <c r="E5455" s="61" t="s">
        <v>7715</v>
      </c>
    </row>
    <row r="5456" spans="1:5">
      <c r="A5456" s="61" t="s">
        <v>304</v>
      </c>
      <c r="B5456" s="61" t="s">
        <v>3891</v>
      </c>
      <c r="C5456" s="61" t="s">
        <v>1028</v>
      </c>
      <c r="D5456" s="61" t="s">
        <v>3891</v>
      </c>
      <c r="E5456" s="61" t="s">
        <v>7612</v>
      </c>
    </row>
    <row r="5457" spans="1:5">
      <c r="A5457" s="61" t="s">
        <v>306</v>
      </c>
      <c r="B5457" s="61" t="s">
        <v>3891</v>
      </c>
      <c r="C5457" s="61" t="s">
        <v>1028</v>
      </c>
      <c r="D5457" s="61" t="s">
        <v>7748</v>
      </c>
      <c r="E5457" s="61" t="s">
        <v>7703</v>
      </c>
    </row>
    <row r="5458" spans="1:5">
      <c r="A5458" s="61" t="s">
        <v>306</v>
      </c>
      <c r="B5458" s="61" t="s">
        <v>4001</v>
      </c>
      <c r="C5458" s="61" t="s">
        <v>1028</v>
      </c>
      <c r="D5458" s="61" t="s">
        <v>7748</v>
      </c>
      <c r="E5458" s="61" t="s">
        <v>7704</v>
      </c>
    </row>
    <row r="5459" spans="1:5">
      <c r="A5459" s="61" t="s">
        <v>304</v>
      </c>
      <c r="B5459" s="61" t="s">
        <v>3891</v>
      </c>
      <c r="C5459" s="61" t="s">
        <v>1028</v>
      </c>
      <c r="D5459" s="61" t="s">
        <v>7748</v>
      </c>
      <c r="E5459" s="61" t="s">
        <v>7703</v>
      </c>
    </row>
    <row r="5460" spans="1:5">
      <c r="A5460" s="61" t="s">
        <v>306</v>
      </c>
      <c r="B5460" s="61" t="s">
        <v>3891</v>
      </c>
      <c r="C5460" s="61" t="s">
        <v>1028</v>
      </c>
      <c r="D5460" s="61" t="s">
        <v>7749</v>
      </c>
      <c r="E5460" s="61" t="s">
        <v>7750</v>
      </c>
    </row>
    <row r="5461" spans="1:5">
      <c r="A5461" s="61" t="s">
        <v>306</v>
      </c>
      <c r="B5461" s="61" t="s">
        <v>4001</v>
      </c>
      <c r="C5461" s="61" t="s">
        <v>1028</v>
      </c>
      <c r="D5461" s="61" t="s">
        <v>7749</v>
      </c>
      <c r="E5461" s="61" t="s">
        <v>7751</v>
      </c>
    </row>
    <row r="5462" spans="1:5">
      <c r="A5462" s="61" t="s">
        <v>304</v>
      </c>
      <c r="B5462" s="61" t="s">
        <v>3891</v>
      </c>
      <c r="C5462" s="61" t="s">
        <v>1028</v>
      </c>
      <c r="D5462" s="61" t="s">
        <v>7749</v>
      </c>
      <c r="E5462" s="61" t="s">
        <v>7750</v>
      </c>
    </row>
    <row r="5463" spans="1:5">
      <c r="A5463" s="61" t="s">
        <v>306</v>
      </c>
      <c r="B5463" s="61" t="s">
        <v>3891</v>
      </c>
      <c r="C5463" s="61" t="s">
        <v>1028</v>
      </c>
      <c r="D5463" s="61" t="s">
        <v>7752</v>
      </c>
      <c r="E5463" s="61" t="s">
        <v>7612</v>
      </c>
    </row>
    <row r="5464" spans="1:5">
      <c r="A5464" s="61" t="s">
        <v>306</v>
      </c>
      <c r="B5464" s="61" t="s">
        <v>4001</v>
      </c>
      <c r="C5464" s="61" t="s">
        <v>1028</v>
      </c>
      <c r="D5464" s="61" t="s">
        <v>7752</v>
      </c>
      <c r="E5464" s="61" t="s">
        <v>7715</v>
      </c>
    </row>
    <row r="5465" spans="1:5">
      <c r="A5465" s="61" t="s">
        <v>304</v>
      </c>
      <c r="B5465" s="61" t="s">
        <v>3891</v>
      </c>
      <c r="C5465" s="61" t="s">
        <v>1028</v>
      </c>
      <c r="D5465" s="61" t="s">
        <v>7752</v>
      </c>
      <c r="E5465" s="61" t="s">
        <v>7612</v>
      </c>
    </row>
    <row r="5466" spans="1:5">
      <c r="A5466" s="61" t="s">
        <v>306</v>
      </c>
      <c r="B5466" s="61" t="s">
        <v>3891</v>
      </c>
      <c r="C5466" s="61" t="s">
        <v>1028</v>
      </c>
      <c r="D5466" s="61" t="s">
        <v>7753</v>
      </c>
      <c r="E5466" s="61" t="s">
        <v>7754</v>
      </c>
    </row>
    <row r="5467" spans="1:5">
      <c r="A5467" s="61" t="s">
        <v>306</v>
      </c>
      <c r="B5467" s="61" t="s">
        <v>4001</v>
      </c>
      <c r="C5467" s="61" t="s">
        <v>1028</v>
      </c>
      <c r="D5467" s="61" t="s">
        <v>7753</v>
      </c>
      <c r="E5467" s="61" t="s">
        <v>7755</v>
      </c>
    </row>
    <row r="5468" spans="1:5">
      <c r="A5468" s="61" t="s">
        <v>304</v>
      </c>
      <c r="B5468" s="61" t="s">
        <v>3891</v>
      </c>
      <c r="C5468" s="61" t="s">
        <v>1028</v>
      </c>
      <c r="D5468" s="61" t="s">
        <v>7753</v>
      </c>
      <c r="E5468" s="61" t="s">
        <v>7754</v>
      </c>
    </row>
    <row r="5469" spans="1:5">
      <c r="A5469" s="61" t="s">
        <v>306</v>
      </c>
      <c r="B5469" s="61" t="s">
        <v>3891</v>
      </c>
      <c r="C5469" s="61" t="s">
        <v>1028</v>
      </c>
      <c r="D5469" s="61" t="s">
        <v>7756</v>
      </c>
      <c r="E5469" s="61" t="s">
        <v>7757</v>
      </c>
    </row>
    <row r="5470" spans="1:5">
      <c r="A5470" s="61" t="s">
        <v>306</v>
      </c>
      <c r="B5470" s="61" t="s">
        <v>4001</v>
      </c>
      <c r="C5470" s="61" t="s">
        <v>1028</v>
      </c>
      <c r="D5470" s="61" t="s">
        <v>7756</v>
      </c>
      <c r="E5470" s="61" t="s">
        <v>7758</v>
      </c>
    </row>
    <row r="5471" spans="1:5">
      <c r="A5471" s="61" t="s">
        <v>304</v>
      </c>
      <c r="B5471" s="61" t="s">
        <v>3891</v>
      </c>
      <c r="C5471" s="61" t="s">
        <v>1028</v>
      </c>
      <c r="D5471" s="61" t="s">
        <v>7756</v>
      </c>
      <c r="E5471" s="61" t="s">
        <v>7757</v>
      </c>
    </row>
    <row r="5472" spans="1:5">
      <c r="A5472" s="61" t="s">
        <v>306</v>
      </c>
      <c r="B5472" s="61" t="s">
        <v>3891</v>
      </c>
      <c r="C5472" s="61" t="s">
        <v>1028</v>
      </c>
      <c r="D5472" s="61" t="s">
        <v>7759</v>
      </c>
      <c r="E5472" s="61" t="s">
        <v>7760</v>
      </c>
    </row>
    <row r="5473" spans="1:5">
      <c r="A5473" s="61" t="s">
        <v>306</v>
      </c>
      <c r="B5473" s="61" t="s">
        <v>4001</v>
      </c>
      <c r="C5473" s="61" t="s">
        <v>1028</v>
      </c>
      <c r="D5473" s="61" t="s">
        <v>7759</v>
      </c>
      <c r="E5473" s="61" t="s">
        <v>7761</v>
      </c>
    </row>
    <row r="5474" spans="1:5">
      <c r="A5474" s="61" t="s">
        <v>304</v>
      </c>
      <c r="B5474" s="61" t="s">
        <v>3891</v>
      </c>
      <c r="C5474" s="61" t="s">
        <v>1028</v>
      </c>
      <c r="D5474" s="61" t="s">
        <v>7759</v>
      </c>
      <c r="E5474" s="61" t="s">
        <v>7760</v>
      </c>
    </row>
    <row r="5475" spans="1:5">
      <c r="A5475" s="61" t="s">
        <v>306</v>
      </c>
      <c r="B5475" s="61" t="s">
        <v>3891</v>
      </c>
      <c r="C5475" s="61" t="s">
        <v>1028</v>
      </c>
      <c r="D5475" s="61" t="s">
        <v>679</v>
      </c>
      <c r="E5475" s="61" t="s">
        <v>7762</v>
      </c>
    </row>
    <row r="5476" spans="1:5">
      <c r="A5476" s="61" t="s">
        <v>306</v>
      </c>
      <c r="B5476" s="61" t="s">
        <v>4001</v>
      </c>
      <c r="C5476" s="61" t="s">
        <v>1028</v>
      </c>
      <c r="D5476" s="61" t="s">
        <v>679</v>
      </c>
      <c r="E5476" s="61" t="s">
        <v>7763</v>
      </c>
    </row>
    <row r="5477" spans="1:5">
      <c r="A5477" s="61" t="s">
        <v>304</v>
      </c>
      <c r="B5477" s="61" t="s">
        <v>3891</v>
      </c>
      <c r="C5477" s="61" t="s">
        <v>1028</v>
      </c>
      <c r="D5477" s="61" t="s">
        <v>679</v>
      </c>
      <c r="E5477" s="61" t="s">
        <v>7762</v>
      </c>
    </row>
    <row r="5478" spans="1:5">
      <c r="A5478" s="61" t="s">
        <v>306</v>
      </c>
      <c r="B5478" s="61" t="s">
        <v>3891</v>
      </c>
      <c r="C5478" s="61" t="s">
        <v>1028</v>
      </c>
      <c r="D5478" s="61" t="s">
        <v>7764</v>
      </c>
      <c r="E5478" s="61" t="s">
        <v>7612</v>
      </c>
    </row>
    <row r="5479" spans="1:5">
      <c r="A5479" s="61" t="s">
        <v>306</v>
      </c>
      <c r="B5479" s="61" t="s">
        <v>4001</v>
      </c>
      <c r="C5479" s="61" t="s">
        <v>1028</v>
      </c>
      <c r="D5479" s="61" t="s">
        <v>7764</v>
      </c>
      <c r="E5479" s="61" t="s">
        <v>7715</v>
      </c>
    </row>
    <row r="5480" spans="1:5">
      <c r="A5480" s="61" t="s">
        <v>304</v>
      </c>
      <c r="B5480" s="61" t="s">
        <v>3891</v>
      </c>
      <c r="C5480" s="61" t="s">
        <v>1028</v>
      </c>
      <c r="D5480" s="61" t="s">
        <v>7764</v>
      </c>
      <c r="E5480" s="61" t="s">
        <v>7612</v>
      </c>
    </row>
    <row r="5481" spans="1:5">
      <c r="A5481" s="61" t="s">
        <v>306</v>
      </c>
      <c r="B5481" s="61" t="s">
        <v>3891</v>
      </c>
      <c r="C5481" s="61" t="s">
        <v>1028</v>
      </c>
      <c r="D5481" s="61" t="s">
        <v>7765</v>
      </c>
      <c r="E5481" s="61" t="s">
        <v>7766</v>
      </c>
    </row>
    <row r="5482" spans="1:5">
      <c r="A5482" s="61" t="s">
        <v>306</v>
      </c>
      <c r="B5482" s="61" t="s">
        <v>4001</v>
      </c>
      <c r="C5482" s="61" t="s">
        <v>1028</v>
      </c>
      <c r="D5482" s="61" t="s">
        <v>7765</v>
      </c>
      <c r="E5482" s="61" t="s">
        <v>7767</v>
      </c>
    </row>
    <row r="5483" spans="1:5">
      <c r="A5483" s="61" t="s">
        <v>304</v>
      </c>
      <c r="B5483" s="61" t="s">
        <v>3891</v>
      </c>
      <c r="C5483" s="61" t="s">
        <v>1028</v>
      </c>
      <c r="D5483" s="61" t="s">
        <v>7765</v>
      </c>
      <c r="E5483" s="61" t="s">
        <v>7766</v>
      </c>
    </row>
    <row r="5484" spans="1:5">
      <c r="A5484" s="61" t="s">
        <v>306</v>
      </c>
      <c r="B5484" s="61" t="s">
        <v>3891</v>
      </c>
      <c r="C5484" s="61" t="s">
        <v>1028</v>
      </c>
      <c r="D5484" s="61" t="s">
        <v>7768</v>
      </c>
      <c r="E5484" s="61" t="s">
        <v>7689</v>
      </c>
    </row>
    <row r="5485" spans="1:5">
      <c r="A5485" s="61" t="s">
        <v>306</v>
      </c>
      <c r="B5485" s="61" t="s">
        <v>4001</v>
      </c>
      <c r="C5485" s="61" t="s">
        <v>1028</v>
      </c>
      <c r="D5485" s="61" t="s">
        <v>7768</v>
      </c>
      <c r="E5485" s="61" t="s">
        <v>7690</v>
      </c>
    </row>
    <row r="5486" spans="1:5">
      <c r="A5486" s="61" t="s">
        <v>304</v>
      </c>
      <c r="B5486" s="61" t="s">
        <v>3891</v>
      </c>
      <c r="C5486" s="61" t="s">
        <v>1028</v>
      </c>
      <c r="D5486" s="61" t="s">
        <v>7768</v>
      </c>
      <c r="E5486" s="61" t="s">
        <v>7689</v>
      </c>
    </row>
    <row r="5487" spans="1:5">
      <c r="A5487" s="61" t="s">
        <v>306</v>
      </c>
      <c r="B5487" s="61" t="s">
        <v>3891</v>
      </c>
      <c r="C5487" s="61" t="s">
        <v>1028</v>
      </c>
      <c r="D5487" s="61" t="s">
        <v>7769</v>
      </c>
      <c r="E5487" s="61" t="s">
        <v>7612</v>
      </c>
    </row>
    <row r="5488" spans="1:5">
      <c r="A5488" s="61" t="s">
        <v>306</v>
      </c>
      <c r="B5488" s="61" t="s">
        <v>4001</v>
      </c>
      <c r="C5488" s="61" t="s">
        <v>1028</v>
      </c>
      <c r="D5488" s="61" t="s">
        <v>7769</v>
      </c>
      <c r="E5488" s="61" t="s">
        <v>7715</v>
      </c>
    </row>
    <row r="5489" spans="1:5">
      <c r="A5489" s="61" t="s">
        <v>304</v>
      </c>
      <c r="B5489" s="61" t="s">
        <v>3891</v>
      </c>
      <c r="C5489" s="61" t="s">
        <v>1028</v>
      </c>
      <c r="D5489" s="61" t="s">
        <v>7769</v>
      </c>
      <c r="E5489" s="61" t="s">
        <v>7612</v>
      </c>
    </row>
    <row r="5490" spans="1:5">
      <c r="A5490" s="61" t="s">
        <v>306</v>
      </c>
      <c r="B5490" s="61" t="s">
        <v>3891</v>
      </c>
      <c r="C5490" s="61" t="s">
        <v>1028</v>
      </c>
      <c r="D5490" s="61" t="s">
        <v>7770</v>
      </c>
      <c r="E5490" s="61" t="s">
        <v>7760</v>
      </c>
    </row>
    <row r="5491" spans="1:5">
      <c r="A5491" s="61" t="s">
        <v>306</v>
      </c>
      <c r="B5491" s="61" t="s">
        <v>4001</v>
      </c>
      <c r="C5491" s="61" t="s">
        <v>1028</v>
      </c>
      <c r="D5491" s="61" t="s">
        <v>7770</v>
      </c>
      <c r="E5491" s="61" t="s">
        <v>7761</v>
      </c>
    </row>
    <row r="5492" spans="1:5">
      <c r="A5492" s="61" t="s">
        <v>304</v>
      </c>
      <c r="B5492" s="61" t="s">
        <v>3891</v>
      </c>
      <c r="C5492" s="61" t="s">
        <v>1028</v>
      </c>
      <c r="D5492" s="61" t="s">
        <v>7770</v>
      </c>
      <c r="E5492" s="61" t="s">
        <v>7760</v>
      </c>
    </row>
    <row r="5493" spans="1:5">
      <c r="A5493" s="61" t="s">
        <v>306</v>
      </c>
      <c r="B5493" s="61" t="s">
        <v>3891</v>
      </c>
      <c r="C5493" s="61" t="s">
        <v>1028</v>
      </c>
      <c r="D5493" s="61" t="s">
        <v>7771</v>
      </c>
      <c r="E5493" s="61" t="s">
        <v>7760</v>
      </c>
    </row>
    <row r="5494" spans="1:5">
      <c r="A5494" s="61" t="s">
        <v>306</v>
      </c>
      <c r="B5494" s="61" t="s">
        <v>4001</v>
      </c>
      <c r="C5494" s="61" t="s">
        <v>1028</v>
      </c>
      <c r="D5494" s="61" t="s">
        <v>7771</v>
      </c>
      <c r="E5494" s="61" t="s">
        <v>7761</v>
      </c>
    </row>
    <row r="5495" spans="1:5">
      <c r="A5495" s="61" t="s">
        <v>304</v>
      </c>
      <c r="B5495" s="61" t="s">
        <v>3891</v>
      </c>
      <c r="C5495" s="61" t="s">
        <v>1028</v>
      </c>
      <c r="D5495" s="61" t="s">
        <v>7771</v>
      </c>
      <c r="E5495" s="61" t="s">
        <v>7760</v>
      </c>
    </row>
    <row r="5496" spans="1:5">
      <c r="A5496" s="61" t="s">
        <v>306</v>
      </c>
      <c r="B5496" s="61" t="s">
        <v>3891</v>
      </c>
      <c r="C5496" s="61" t="s">
        <v>1028</v>
      </c>
      <c r="D5496" s="61" t="s">
        <v>7772</v>
      </c>
      <c r="E5496" s="61" t="s">
        <v>7612</v>
      </c>
    </row>
    <row r="5497" spans="1:5">
      <c r="A5497" s="61" t="s">
        <v>306</v>
      </c>
      <c r="B5497" s="61" t="s">
        <v>4001</v>
      </c>
      <c r="C5497" s="61" t="s">
        <v>1028</v>
      </c>
      <c r="D5497" s="61" t="s">
        <v>7772</v>
      </c>
      <c r="E5497" s="61" t="s">
        <v>7715</v>
      </c>
    </row>
    <row r="5498" spans="1:5">
      <c r="A5498" s="61" t="s">
        <v>304</v>
      </c>
      <c r="B5498" s="61" t="s">
        <v>3891</v>
      </c>
      <c r="C5498" s="61" t="s">
        <v>1028</v>
      </c>
      <c r="D5498" s="61" t="s">
        <v>7772</v>
      </c>
      <c r="E5498" s="61" t="s">
        <v>7612</v>
      </c>
    </row>
    <row r="5499" spans="1:5">
      <c r="A5499" s="61" t="s">
        <v>306</v>
      </c>
      <c r="B5499" s="61" t="s">
        <v>3891</v>
      </c>
      <c r="C5499" s="61" t="s">
        <v>1028</v>
      </c>
      <c r="D5499" s="61" t="s">
        <v>7773</v>
      </c>
      <c r="E5499" s="61" t="s">
        <v>7774</v>
      </c>
    </row>
    <row r="5500" spans="1:5">
      <c r="A5500" s="61" t="s">
        <v>306</v>
      </c>
      <c r="B5500" s="61" t="s">
        <v>4001</v>
      </c>
      <c r="C5500" s="61" t="s">
        <v>1028</v>
      </c>
      <c r="D5500" s="61" t="s">
        <v>7773</v>
      </c>
      <c r="E5500" s="61" t="s">
        <v>7775</v>
      </c>
    </row>
    <row r="5501" spans="1:5">
      <c r="A5501" s="61" t="s">
        <v>304</v>
      </c>
      <c r="B5501" s="61" t="s">
        <v>3891</v>
      </c>
      <c r="C5501" s="61" t="s">
        <v>1028</v>
      </c>
      <c r="D5501" s="61" t="s">
        <v>7773</v>
      </c>
      <c r="E5501" s="61" t="s">
        <v>7774</v>
      </c>
    </row>
    <row r="5502" spans="1:5">
      <c r="A5502" s="61" t="s">
        <v>306</v>
      </c>
      <c r="B5502" s="61" t="s">
        <v>3891</v>
      </c>
      <c r="C5502" s="61" t="s">
        <v>1028</v>
      </c>
      <c r="D5502" s="61" t="s">
        <v>7776</v>
      </c>
      <c r="E5502" s="61" t="s">
        <v>7774</v>
      </c>
    </row>
    <row r="5503" spans="1:5">
      <c r="A5503" s="61" t="s">
        <v>306</v>
      </c>
      <c r="B5503" s="61" t="s">
        <v>4001</v>
      </c>
      <c r="C5503" s="61" t="s">
        <v>1028</v>
      </c>
      <c r="D5503" s="61" t="s">
        <v>7776</v>
      </c>
      <c r="E5503" s="61" t="s">
        <v>7775</v>
      </c>
    </row>
    <row r="5504" spans="1:5">
      <c r="A5504" s="61" t="s">
        <v>304</v>
      </c>
      <c r="B5504" s="61" t="s">
        <v>3891</v>
      </c>
      <c r="C5504" s="61" t="s">
        <v>1028</v>
      </c>
      <c r="D5504" s="61" t="s">
        <v>7776</v>
      </c>
      <c r="E5504" s="61" t="s">
        <v>7774</v>
      </c>
    </row>
    <row r="5505" spans="1:5">
      <c r="A5505" s="61" t="s">
        <v>306</v>
      </c>
      <c r="B5505" s="61" t="s">
        <v>3891</v>
      </c>
      <c r="C5505" s="61" t="s">
        <v>1028</v>
      </c>
      <c r="D5505" s="61" t="s">
        <v>7777</v>
      </c>
      <c r="E5505" s="61" t="s">
        <v>7774</v>
      </c>
    </row>
    <row r="5506" spans="1:5">
      <c r="A5506" s="61" t="s">
        <v>306</v>
      </c>
      <c r="B5506" s="61" t="s">
        <v>4001</v>
      </c>
      <c r="C5506" s="61" t="s">
        <v>1028</v>
      </c>
      <c r="D5506" s="61" t="s">
        <v>7777</v>
      </c>
      <c r="E5506" s="61" t="s">
        <v>7775</v>
      </c>
    </row>
    <row r="5507" spans="1:5">
      <c r="A5507" s="61" t="s">
        <v>304</v>
      </c>
      <c r="B5507" s="61" t="s">
        <v>3891</v>
      </c>
      <c r="C5507" s="61" t="s">
        <v>1028</v>
      </c>
      <c r="D5507" s="61" t="s">
        <v>7777</v>
      </c>
      <c r="E5507" s="61" t="s">
        <v>7774</v>
      </c>
    </row>
    <row r="5508" spans="1:5">
      <c r="A5508" s="61" t="s">
        <v>306</v>
      </c>
      <c r="B5508" s="61" t="s">
        <v>3891</v>
      </c>
      <c r="C5508" s="61" t="s">
        <v>1028</v>
      </c>
      <c r="D5508" s="61" t="s">
        <v>7778</v>
      </c>
      <c r="E5508" s="61" t="s">
        <v>7754</v>
      </c>
    </row>
    <row r="5509" spans="1:5">
      <c r="A5509" s="61" t="s">
        <v>306</v>
      </c>
      <c r="B5509" s="61" t="s">
        <v>4001</v>
      </c>
      <c r="C5509" s="61" t="s">
        <v>1028</v>
      </c>
      <c r="D5509" s="61" t="s">
        <v>7778</v>
      </c>
      <c r="E5509" s="61" t="s">
        <v>7779</v>
      </c>
    </row>
    <row r="5510" spans="1:5">
      <c r="A5510" s="61" t="s">
        <v>304</v>
      </c>
      <c r="B5510" s="61" t="s">
        <v>3891</v>
      </c>
      <c r="C5510" s="61" t="s">
        <v>1028</v>
      </c>
      <c r="D5510" s="61" t="s">
        <v>7778</v>
      </c>
      <c r="E5510" s="61" t="s">
        <v>7754</v>
      </c>
    </row>
    <row r="5511" spans="1:5">
      <c r="A5511" s="61" t="s">
        <v>306</v>
      </c>
      <c r="B5511" s="61" t="s">
        <v>3891</v>
      </c>
      <c r="C5511" s="61" t="s">
        <v>1028</v>
      </c>
      <c r="D5511" s="61" t="s">
        <v>7780</v>
      </c>
      <c r="E5511" s="61" t="s">
        <v>7781</v>
      </c>
    </row>
    <row r="5512" spans="1:5">
      <c r="A5512" s="61" t="s">
        <v>306</v>
      </c>
      <c r="B5512" s="61" t="s">
        <v>4001</v>
      </c>
      <c r="C5512" s="61" t="s">
        <v>1028</v>
      </c>
      <c r="D5512" s="61" t="s">
        <v>7780</v>
      </c>
      <c r="E5512" s="61" t="s">
        <v>7782</v>
      </c>
    </row>
    <row r="5513" spans="1:5">
      <c r="A5513" s="61" t="s">
        <v>304</v>
      </c>
      <c r="B5513" s="61" t="s">
        <v>3891</v>
      </c>
      <c r="C5513" s="61" t="s">
        <v>1028</v>
      </c>
      <c r="D5513" s="61" t="s">
        <v>7780</v>
      </c>
      <c r="E5513" s="61" t="s">
        <v>7781</v>
      </c>
    </row>
    <row r="5514" spans="1:5">
      <c r="A5514" s="61" t="s">
        <v>306</v>
      </c>
      <c r="B5514" s="61" t="s">
        <v>3891</v>
      </c>
      <c r="C5514" s="61" t="s">
        <v>1028</v>
      </c>
      <c r="D5514" s="61" t="s">
        <v>7783</v>
      </c>
      <c r="E5514" s="61" t="s">
        <v>7612</v>
      </c>
    </row>
    <row r="5515" spans="1:5">
      <c r="A5515" s="61" t="s">
        <v>306</v>
      </c>
      <c r="B5515" s="61" t="s">
        <v>4001</v>
      </c>
      <c r="C5515" s="61" t="s">
        <v>1028</v>
      </c>
      <c r="D5515" s="61" t="s">
        <v>7783</v>
      </c>
      <c r="E5515" s="61" t="s">
        <v>7715</v>
      </c>
    </row>
    <row r="5516" spans="1:5">
      <c r="A5516" s="61" t="s">
        <v>304</v>
      </c>
      <c r="B5516" s="61" t="s">
        <v>3891</v>
      </c>
      <c r="C5516" s="61" t="s">
        <v>1028</v>
      </c>
      <c r="D5516" s="61" t="s">
        <v>7783</v>
      </c>
      <c r="E5516" s="61" t="s">
        <v>7612</v>
      </c>
    </row>
    <row r="5517" spans="1:5">
      <c r="A5517" s="61" t="s">
        <v>306</v>
      </c>
      <c r="B5517" s="61" t="s">
        <v>3891</v>
      </c>
      <c r="C5517" s="61" t="s">
        <v>1028</v>
      </c>
      <c r="D5517" s="61" t="s">
        <v>7784</v>
      </c>
      <c r="E5517" s="61" t="s">
        <v>7785</v>
      </c>
    </row>
    <row r="5518" spans="1:5">
      <c r="A5518" s="61" t="s">
        <v>306</v>
      </c>
      <c r="B5518" s="61" t="s">
        <v>4001</v>
      </c>
      <c r="C5518" s="61" t="s">
        <v>1028</v>
      </c>
      <c r="D5518" s="61" t="s">
        <v>7784</v>
      </c>
      <c r="E5518" s="61" t="s">
        <v>7786</v>
      </c>
    </row>
    <row r="5519" spans="1:5">
      <c r="A5519" s="61" t="s">
        <v>304</v>
      </c>
      <c r="B5519" s="61" t="s">
        <v>3891</v>
      </c>
      <c r="C5519" s="61" t="s">
        <v>1028</v>
      </c>
      <c r="D5519" s="61" t="s">
        <v>7784</v>
      </c>
      <c r="E5519" s="61" t="s">
        <v>7785</v>
      </c>
    </row>
    <row r="5520" spans="1:5">
      <c r="A5520" s="61" t="s">
        <v>306</v>
      </c>
      <c r="B5520" s="61" t="s">
        <v>3891</v>
      </c>
      <c r="C5520" s="61" t="s">
        <v>1028</v>
      </c>
      <c r="D5520" s="61" t="s">
        <v>7787</v>
      </c>
      <c r="E5520" s="61" t="s">
        <v>7733</v>
      </c>
    </row>
    <row r="5521" spans="1:5">
      <c r="A5521" s="61" t="s">
        <v>306</v>
      </c>
      <c r="B5521" s="61" t="s">
        <v>4001</v>
      </c>
      <c r="C5521" s="61" t="s">
        <v>1028</v>
      </c>
      <c r="D5521" s="61" t="s">
        <v>7787</v>
      </c>
      <c r="E5521" s="61" t="s">
        <v>7734</v>
      </c>
    </row>
    <row r="5522" spans="1:5">
      <c r="A5522" s="61" t="s">
        <v>304</v>
      </c>
      <c r="B5522" s="61" t="s">
        <v>3891</v>
      </c>
      <c r="C5522" s="61" t="s">
        <v>1028</v>
      </c>
      <c r="D5522" s="61" t="s">
        <v>7787</v>
      </c>
      <c r="E5522" s="61" t="s">
        <v>7733</v>
      </c>
    </row>
    <row r="5523" spans="1:5">
      <c r="A5523" s="61" t="s">
        <v>306</v>
      </c>
      <c r="B5523" s="61" t="s">
        <v>3891</v>
      </c>
      <c r="C5523" s="61" t="s">
        <v>1028</v>
      </c>
      <c r="D5523" s="61" t="s">
        <v>7788</v>
      </c>
      <c r="E5523" s="61" t="s">
        <v>7789</v>
      </c>
    </row>
    <row r="5524" spans="1:5">
      <c r="A5524" s="61" t="s">
        <v>306</v>
      </c>
      <c r="B5524" s="61" t="s">
        <v>4001</v>
      </c>
      <c r="C5524" s="61" t="s">
        <v>1028</v>
      </c>
      <c r="D5524" s="61" t="s">
        <v>7788</v>
      </c>
      <c r="E5524" s="61" t="s">
        <v>7790</v>
      </c>
    </row>
    <row r="5525" spans="1:5">
      <c r="A5525" s="61" t="s">
        <v>304</v>
      </c>
      <c r="B5525" s="61" t="s">
        <v>3891</v>
      </c>
      <c r="C5525" s="61" t="s">
        <v>1028</v>
      </c>
      <c r="D5525" s="61" t="s">
        <v>7788</v>
      </c>
      <c r="E5525" s="61" t="s">
        <v>7789</v>
      </c>
    </row>
    <row r="5526" spans="1:5">
      <c r="A5526" s="61" t="s">
        <v>306</v>
      </c>
      <c r="B5526" s="61" t="s">
        <v>3891</v>
      </c>
      <c r="C5526" s="61" t="s">
        <v>1028</v>
      </c>
      <c r="D5526" s="61" t="s">
        <v>7791</v>
      </c>
      <c r="E5526" s="61" t="s">
        <v>7792</v>
      </c>
    </row>
    <row r="5527" spans="1:5">
      <c r="A5527" s="61" t="s">
        <v>306</v>
      </c>
      <c r="B5527" s="61" t="s">
        <v>4001</v>
      </c>
      <c r="C5527" s="61" t="s">
        <v>1028</v>
      </c>
      <c r="D5527" s="61" t="s">
        <v>7791</v>
      </c>
      <c r="E5527" s="61" t="s">
        <v>7793</v>
      </c>
    </row>
    <row r="5528" spans="1:5">
      <c r="A5528" s="61" t="s">
        <v>304</v>
      </c>
      <c r="B5528" s="61" t="s">
        <v>3891</v>
      </c>
      <c r="C5528" s="61" t="s">
        <v>1028</v>
      </c>
      <c r="D5528" s="61" t="s">
        <v>7791</v>
      </c>
      <c r="E5528" s="61" t="s">
        <v>7792</v>
      </c>
    </row>
    <row r="5529" spans="1:5">
      <c r="A5529" s="61" t="s">
        <v>306</v>
      </c>
      <c r="B5529" s="61" t="s">
        <v>3891</v>
      </c>
      <c r="C5529" s="61" t="s">
        <v>1028</v>
      </c>
      <c r="D5529" s="61" t="s">
        <v>7794</v>
      </c>
      <c r="E5529" s="61" t="s">
        <v>7795</v>
      </c>
    </row>
    <row r="5530" spans="1:5">
      <c r="A5530" s="61" t="s">
        <v>306</v>
      </c>
      <c r="B5530" s="61" t="s">
        <v>4001</v>
      </c>
      <c r="C5530" s="61" t="s">
        <v>1028</v>
      </c>
      <c r="D5530" s="61" t="s">
        <v>7794</v>
      </c>
      <c r="E5530" s="61" t="s">
        <v>7796</v>
      </c>
    </row>
    <row r="5531" spans="1:5">
      <c r="A5531" s="61" t="s">
        <v>304</v>
      </c>
      <c r="B5531" s="61" t="s">
        <v>3891</v>
      </c>
      <c r="C5531" s="61" t="s">
        <v>1028</v>
      </c>
      <c r="D5531" s="61" t="s">
        <v>7794</v>
      </c>
      <c r="E5531" s="61" t="s">
        <v>7795</v>
      </c>
    </row>
    <row r="5532" spans="1:5">
      <c r="A5532" s="61" t="s">
        <v>306</v>
      </c>
      <c r="B5532" s="61" t="s">
        <v>3891</v>
      </c>
      <c r="C5532" s="61" t="s">
        <v>1028</v>
      </c>
      <c r="D5532" s="61" t="s">
        <v>7797</v>
      </c>
      <c r="E5532" s="61" t="s">
        <v>7612</v>
      </c>
    </row>
    <row r="5533" spans="1:5">
      <c r="A5533" s="61" t="s">
        <v>306</v>
      </c>
      <c r="B5533" s="61" t="s">
        <v>4001</v>
      </c>
      <c r="C5533" s="61" t="s">
        <v>1028</v>
      </c>
      <c r="D5533" s="61" t="s">
        <v>7797</v>
      </c>
      <c r="E5533" s="61" t="s">
        <v>7715</v>
      </c>
    </row>
    <row r="5534" spans="1:5">
      <c r="A5534" s="61" t="s">
        <v>304</v>
      </c>
      <c r="B5534" s="61" t="s">
        <v>3891</v>
      </c>
      <c r="C5534" s="61" t="s">
        <v>1028</v>
      </c>
      <c r="D5534" s="61" t="s">
        <v>7797</v>
      </c>
      <c r="E5534" s="61" t="s">
        <v>7612</v>
      </c>
    </row>
    <row r="5535" spans="1:5">
      <c r="A5535" s="61" t="s">
        <v>306</v>
      </c>
      <c r="B5535" s="61" t="s">
        <v>3891</v>
      </c>
      <c r="C5535" s="61" t="s">
        <v>1028</v>
      </c>
      <c r="D5535" s="61" t="s">
        <v>7798</v>
      </c>
      <c r="E5535" s="61" t="s">
        <v>7799</v>
      </c>
    </row>
    <row r="5536" spans="1:5">
      <c r="A5536" s="61" t="s">
        <v>306</v>
      </c>
      <c r="B5536" s="61" t="s">
        <v>4001</v>
      </c>
      <c r="C5536" s="61" t="s">
        <v>1028</v>
      </c>
      <c r="D5536" s="61" t="s">
        <v>7798</v>
      </c>
      <c r="E5536" s="61" t="s">
        <v>7800</v>
      </c>
    </row>
    <row r="5537" spans="1:5">
      <c r="A5537" s="61" t="s">
        <v>304</v>
      </c>
      <c r="B5537" s="61" t="s">
        <v>3891</v>
      </c>
      <c r="C5537" s="61" t="s">
        <v>1028</v>
      </c>
      <c r="D5537" s="61" t="s">
        <v>7798</v>
      </c>
      <c r="E5537" s="61" t="s">
        <v>7799</v>
      </c>
    </row>
    <row r="5538" spans="1:5">
      <c r="A5538" s="61" t="s">
        <v>306</v>
      </c>
      <c r="B5538" s="61" t="s">
        <v>3891</v>
      </c>
      <c r="C5538" s="61" t="s">
        <v>1028</v>
      </c>
      <c r="D5538" s="61" t="s">
        <v>7801</v>
      </c>
      <c r="E5538" s="61" t="s">
        <v>7689</v>
      </c>
    </row>
    <row r="5539" spans="1:5">
      <c r="A5539" s="61" t="s">
        <v>306</v>
      </c>
      <c r="B5539" s="61" t="s">
        <v>4001</v>
      </c>
      <c r="C5539" s="61" t="s">
        <v>1028</v>
      </c>
      <c r="D5539" s="61" t="s">
        <v>7801</v>
      </c>
      <c r="E5539" s="61" t="s">
        <v>7802</v>
      </c>
    </row>
    <row r="5540" spans="1:5">
      <c r="A5540" s="61" t="s">
        <v>304</v>
      </c>
      <c r="B5540" s="61" t="s">
        <v>3891</v>
      </c>
      <c r="C5540" s="61" t="s">
        <v>1028</v>
      </c>
      <c r="D5540" s="61" t="s">
        <v>7801</v>
      </c>
      <c r="E5540" s="61" t="s">
        <v>7689</v>
      </c>
    </row>
    <row r="5541" spans="1:5">
      <c r="A5541" s="61" t="s">
        <v>306</v>
      </c>
      <c r="B5541" s="61" t="s">
        <v>3891</v>
      </c>
      <c r="C5541" s="61" t="s">
        <v>1028</v>
      </c>
      <c r="D5541" s="61" t="s">
        <v>31</v>
      </c>
      <c r="E5541" s="61" t="s">
        <v>7803</v>
      </c>
    </row>
    <row r="5542" spans="1:5">
      <c r="A5542" s="61" t="s">
        <v>306</v>
      </c>
      <c r="B5542" s="61" t="s">
        <v>4001</v>
      </c>
      <c r="C5542" s="61" t="s">
        <v>1028</v>
      </c>
      <c r="D5542" s="61" t="s">
        <v>31</v>
      </c>
      <c r="E5542" s="61" t="s">
        <v>7804</v>
      </c>
    </row>
    <row r="5543" spans="1:5">
      <c r="A5543" s="61" t="s">
        <v>304</v>
      </c>
      <c r="B5543" s="61" t="s">
        <v>3891</v>
      </c>
      <c r="C5543" s="61" t="s">
        <v>1028</v>
      </c>
      <c r="D5543" s="61" t="s">
        <v>31</v>
      </c>
      <c r="E5543" s="61" t="s">
        <v>7803</v>
      </c>
    </row>
    <row r="5544" spans="1:5">
      <c r="A5544" s="61" t="s">
        <v>306</v>
      </c>
      <c r="B5544" s="61" t="s">
        <v>3891</v>
      </c>
      <c r="C5544" s="61" t="s">
        <v>1028</v>
      </c>
      <c r="D5544" s="61" t="s">
        <v>470</v>
      </c>
      <c r="E5544" s="61" t="s">
        <v>7805</v>
      </c>
    </row>
    <row r="5545" spans="1:5">
      <c r="A5545" s="61" t="s">
        <v>306</v>
      </c>
      <c r="B5545" s="61" t="s">
        <v>4001</v>
      </c>
      <c r="C5545" s="61" t="s">
        <v>1028</v>
      </c>
      <c r="D5545" s="61" t="s">
        <v>470</v>
      </c>
      <c r="E5545" s="61" t="s">
        <v>7806</v>
      </c>
    </row>
    <row r="5546" spans="1:5">
      <c r="A5546" s="61" t="s">
        <v>304</v>
      </c>
      <c r="B5546" s="61" t="s">
        <v>3891</v>
      </c>
      <c r="C5546" s="61" t="s">
        <v>1028</v>
      </c>
      <c r="D5546" s="61" t="s">
        <v>470</v>
      </c>
      <c r="E5546" s="61" t="s">
        <v>7805</v>
      </c>
    </row>
    <row r="5547" spans="1:5">
      <c r="A5547" s="61" t="s">
        <v>306</v>
      </c>
      <c r="B5547" s="61" t="s">
        <v>3891</v>
      </c>
      <c r="C5547" s="61" t="s">
        <v>1028</v>
      </c>
      <c r="D5547" s="61" t="s">
        <v>7807</v>
      </c>
      <c r="E5547" s="61" t="s">
        <v>7808</v>
      </c>
    </row>
    <row r="5548" spans="1:5">
      <c r="A5548" s="61" t="s">
        <v>306</v>
      </c>
      <c r="B5548" s="61" t="s">
        <v>4001</v>
      </c>
      <c r="C5548" s="61" t="s">
        <v>1028</v>
      </c>
      <c r="D5548" s="61" t="s">
        <v>7807</v>
      </c>
      <c r="E5548" s="61" t="s">
        <v>7809</v>
      </c>
    </row>
    <row r="5549" spans="1:5">
      <c r="A5549" s="61" t="s">
        <v>304</v>
      </c>
      <c r="B5549" s="61" t="s">
        <v>3891</v>
      </c>
      <c r="C5549" s="61" t="s">
        <v>1028</v>
      </c>
      <c r="D5549" s="61" t="s">
        <v>7807</v>
      </c>
      <c r="E5549" s="61" t="s">
        <v>7808</v>
      </c>
    </row>
    <row r="5550" spans="1:5">
      <c r="A5550" s="61" t="s">
        <v>306</v>
      </c>
      <c r="B5550" s="61" t="s">
        <v>3891</v>
      </c>
      <c r="C5550" s="61" t="s">
        <v>1028</v>
      </c>
      <c r="D5550" s="61" t="s">
        <v>7810</v>
      </c>
      <c r="E5550" s="61" t="s">
        <v>7811</v>
      </c>
    </row>
    <row r="5551" spans="1:5">
      <c r="A5551" s="61" t="s">
        <v>306</v>
      </c>
      <c r="B5551" s="61" t="s">
        <v>4001</v>
      </c>
      <c r="C5551" s="61" t="s">
        <v>1028</v>
      </c>
      <c r="D5551" s="61" t="s">
        <v>7810</v>
      </c>
      <c r="E5551" s="61" t="s">
        <v>7812</v>
      </c>
    </row>
    <row r="5552" spans="1:5">
      <c r="A5552" s="61" t="s">
        <v>304</v>
      </c>
      <c r="B5552" s="61" t="s">
        <v>3891</v>
      </c>
      <c r="C5552" s="61" t="s">
        <v>1028</v>
      </c>
      <c r="D5552" s="61" t="s">
        <v>7810</v>
      </c>
      <c r="E5552" s="61" t="s">
        <v>7811</v>
      </c>
    </row>
    <row r="5553" spans="1:5">
      <c r="A5553" s="61" t="s">
        <v>306</v>
      </c>
      <c r="B5553" s="61" t="s">
        <v>3891</v>
      </c>
      <c r="C5553" s="61" t="s">
        <v>1028</v>
      </c>
      <c r="D5553" s="61" t="s">
        <v>7813</v>
      </c>
      <c r="E5553" s="61" t="s">
        <v>7612</v>
      </c>
    </row>
    <row r="5554" spans="1:5">
      <c r="A5554" s="61" t="s">
        <v>306</v>
      </c>
      <c r="B5554" s="61" t="s">
        <v>4001</v>
      </c>
      <c r="C5554" s="61" t="s">
        <v>1028</v>
      </c>
      <c r="D5554" s="61" t="s">
        <v>7813</v>
      </c>
      <c r="E5554" s="61" t="s">
        <v>7715</v>
      </c>
    </row>
    <row r="5555" spans="1:5">
      <c r="A5555" s="61" t="s">
        <v>304</v>
      </c>
      <c r="B5555" s="61" t="s">
        <v>3891</v>
      </c>
      <c r="C5555" s="61" t="s">
        <v>1028</v>
      </c>
      <c r="D5555" s="61" t="s">
        <v>7813</v>
      </c>
      <c r="E5555" s="61" t="s">
        <v>7612</v>
      </c>
    </row>
    <row r="5556" spans="1:5">
      <c r="A5556" s="61" t="s">
        <v>306</v>
      </c>
      <c r="B5556" s="61" t="s">
        <v>3891</v>
      </c>
      <c r="C5556" s="61" t="s">
        <v>1028</v>
      </c>
      <c r="D5556" s="61" t="s">
        <v>7814</v>
      </c>
      <c r="E5556" s="61" t="s">
        <v>7815</v>
      </c>
    </row>
    <row r="5557" spans="1:5">
      <c r="A5557" s="61" t="s">
        <v>306</v>
      </c>
      <c r="B5557" s="61" t="s">
        <v>4001</v>
      </c>
      <c r="C5557" s="61" t="s">
        <v>1028</v>
      </c>
      <c r="D5557" s="61" t="s">
        <v>7814</v>
      </c>
      <c r="E5557" s="61" t="s">
        <v>7816</v>
      </c>
    </row>
    <row r="5558" spans="1:5">
      <c r="A5558" s="61" t="s">
        <v>304</v>
      </c>
      <c r="B5558" s="61" t="s">
        <v>3891</v>
      </c>
      <c r="C5558" s="61" t="s">
        <v>1028</v>
      </c>
      <c r="D5558" s="61" t="s">
        <v>7814</v>
      </c>
      <c r="E5558" s="61" t="s">
        <v>7815</v>
      </c>
    </row>
    <row r="5559" spans="1:5">
      <c r="A5559" s="61" t="s">
        <v>306</v>
      </c>
      <c r="B5559" s="61" t="s">
        <v>3891</v>
      </c>
      <c r="C5559" s="61" t="s">
        <v>1028</v>
      </c>
      <c r="D5559" s="61" t="s">
        <v>7817</v>
      </c>
      <c r="E5559" s="61" t="s">
        <v>7612</v>
      </c>
    </row>
    <row r="5560" spans="1:5">
      <c r="A5560" s="61" t="s">
        <v>306</v>
      </c>
      <c r="B5560" s="61" t="s">
        <v>4001</v>
      </c>
      <c r="C5560" s="61" t="s">
        <v>1028</v>
      </c>
      <c r="D5560" s="61" t="s">
        <v>7817</v>
      </c>
      <c r="E5560" s="61" t="s">
        <v>7715</v>
      </c>
    </row>
    <row r="5561" spans="1:5">
      <c r="A5561" s="61" t="s">
        <v>304</v>
      </c>
      <c r="B5561" s="61" t="s">
        <v>3891</v>
      </c>
      <c r="C5561" s="61" t="s">
        <v>1028</v>
      </c>
      <c r="D5561" s="61" t="s">
        <v>7817</v>
      </c>
      <c r="E5561" s="61" t="s">
        <v>7612</v>
      </c>
    </row>
    <row r="5562" spans="1:5">
      <c r="A5562" s="61" t="s">
        <v>306</v>
      </c>
      <c r="B5562" s="61" t="s">
        <v>3891</v>
      </c>
      <c r="C5562" s="61" t="s">
        <v>1028</v>
      </c>
      <c r="D5562" s="61" t="s">
        <v>7818</v>
      </c>
      <c r="E5562" s="61" t="s">
        <v>7612</v>
      </c>
    </row>
    <row r="5563" spans="1:5">
      <c r="A5563" s="61" t="s">
        <v>306</v>
      </c>
      <c r="B5563" s="61" t="s">
        <v>4001</v>
      </c>
      <c r="C5563" s="61" t="s">
        <v>1028</v>
      </c>
      <c r="D5563" s="61" t="s">
        <v>7818</v>
      </c>
      <c r="E5563" s="61" t="s">
        <v>7715</v>
      </c>
    </row>
    <row r="5564" spans="1:5">
      <c r="A5564" s="61" t="s">
        <v>304</v>
      </c>
      <c r="B5564" s="61" t="s">
        <v>3891</v>
      </c>
      <c r="C5564" s="61" t="s">
        <v>1028</v>
      </c>
      <c r="D5564" s="61" t="s">
        <v>7818</v>
      </c>
      <c r="E5564" s="61" t="s">
        <v>7612</v>
      </c>
    </row>
    <row r="5565" spans="1:5">
      <c r="A5565" s="61" t="s">
        <v>306</v>
      </c>
      <c r="B5565" s="61" t="s">
        <v>3891</v>
      </c>
      <c r="C5565" s="61" t="s">
        <v>1028</v>
      </c>
      <c r="D5565" s="61" t="s">
        <v>7819</v>
      </c>
      <c r="E5565" s="61" t="s">
        <v>7820</v>
      </c>
    </row>
    <row r="5566" spans="1:5">
      <c r="A5566" s="61" t="s">
        <v>306</v>
      </c>
      <c r="B5566" s="61" t="s">
        <v>4001</v>
      </c>
      <c r="C5566" s="61" t="s">
        <v>1028</v>
      </c>
      <c r="D5566" s="61" t="s">
        <v>7819</v>
      </c>
      <c r="E5566" s="61" t="s">
        <v>7821</v>
      </c>
    </row>
    <row r="5567" spans="1:5">
      <c r="A5567" s="61" t="s">
        <v>304</v>
      </c>
      <c r="B5567" s="61" t="s">
        <v>3891</v>
      </c>
      <c r="C5567" s="61" t="s">
        <v>1028</v>
      </c>
      <c r="D5567" s="61" t="s">
        <v>7819</v>
      </c>
      <c r="E5567" s="61" t="s">
        <v>7820</v>
      </c>
    </row>
    <row r="5568" spans="1:5">
      <c r="A5568" s="61" t="s">
        <v>306</v>
      </c>
      <c r="B5568" s="61" t="s">
        <v>3891</v>
      </c>
      <c r="C5568" s="61" t="s">
        <v>1028</v>
      </c>
      <c r="D5568" s="61" t="s">
        <v>7822</v>
      </c>
      <c r="E5568" s="61" t="s">
        <v>7612</v>
      </c>
    </row>
    <row r="5569" spans="1:5">
      <c r="A5569" s="61" t="s">
        <v>306</v>
      </c>
      <c r="B5569" s="61" t="s">
        <v>4001</v>
      </c>
      <c r="C5569" s="61" t="s">
        <v>1028</v>
      </c>
      <c r="D5569" s="61" t="s">
        <v>7822</v>
      </c>
      <c r="E5569" s="61" t="s">
        <v>7715</v>
      </c>
    </row>
    <row r="5570" spans="1:5">
      <c r="A5570" s="61" t="s">
        <v>304</v>
      </c>
      <c r="B5570" s="61" t="s">
        <v>3891</v>
      </c>
      <c r="C5570" s="61" t="s">
        <v>1028</v>
      </c>
      <c r="D5570" s="61" t="s">
        <v>7822</v>
      </c>
      <c r="E5570" s="61" t="s">
        <v>7612</v>
      </c>
    </row>
    <row r="5571" spans="1:5">
      <c r="A5571" s="61" t="s">
        <v>306</v>
      </c>
      <c r="B5571" s="61" t="s">
        <v>3891</v>
      </c>
      <c r="C5571" s="61" t="s">
        <v>1028</v>
      </c>
      <c r="D5571" s="61" t="s">
        <v>7823</v>
      </c>
      <c r="E5571" s="61" t="s">
        <v>7824</v>
      </c>
    </row>
    <row r="5572" spans="1:5">
      <c r="A5572" s="61" t="s">
        <v>306</v>
      </c>
      <c r="B5572" s="61" t="s">
        <v>4001</v>
      </c>
      <c r="C5572" s="61" t="s">
        <v>1028</v>
      </c>
      <c r="D5572" s="61" t="s">
        <v>7823</v>
      </c>
      <c r="E5572" s="61" t="s">
        <v>7802</v>
      </c>
    </row>
    <row r="5573" spans="1:5">
      <c r="A5573" s="61" t="s">
        <v>304</v>
      </c>
      <c r="B5573" s="61" t="s">
        <v>3891</v>
      </c>
      <c r="C5573" s="61" t="s">
        <v>1028</v>
      </c>
      <c r="D5573" s="61" t="s">
        <v>7823</v>
      </c>
      <c r="E5573" s="61" t="s">
        <v>7824</v>
      </c>
    </row>
    <row r="5574" spans="1:5">
      <c r="A5574" s="61" t="s">
        <v>306</v>
      </c>
      <c r="B5574" s="61" t="s">
        <v>3891</v>
      </c>
      <c r="C5574" s="61" t="s">
        <v>1028</v>
      </c>
      <c r="D5574" s="61" t="s">
        <v>7825</v>
      </c>
      <c r="E5574" s="61" t="s">
        <v>7612</v>
      </c>
    </row>
    <row r="5575" spans="1:5">
      <c r="A5575" s="61" t="s">
        <v>306</v>
      </c>
      <c r="B5575" s="61" t="s">
        <v>4001</v>
      </c>
      <c r="C5575" s="61" t="s">
        <v>1028</v>
      </c>
      <c r="D5575" s="61" t="s">
        <v>7825</v>
      </c>
      <c r="E5575" s="61" t="s">
        <v>7715</v>
      </c>
    </row>
    <row r="5576" spans="1:5">
      <c r="A5576" s="61" t="s">
        <v>304</v>
      </c>
      <c r="B5576" s="61" t="s">
        <v>3891</v>
      </c>
      <c r="C5576" s="61" t="s">
        <v>1028</v>
      </c>
      <c r="D5576" s="61" t="s">
        <v>7825</v>
      </c>
      <c r="E5576" s="61" t="s">
        <v>7612</v>
      </c>
    </row>
    <row r="5577" spans="1:5">
      <c r="A5577" s="61" t="s">
        <v>306</v>
      </c>
      <c r="B5577" s="61" t="s">
        <v>3891</v>
      </c>
      <c r="C5577" s="61" t="s">
        <v>1028</v>
      </c>
      <c r="D5577" s="61" t="s">
        <v>7826</v>
      </c>
      <c r="E5577" s="61" t="s">
        <v>7827</v>
      </c>
    </row>
    <row r="5578" spans="1:5">
      <c r="A5578" s="61" t="s">
        <v>306</v>
      </c>
      <c r="B5578" s="61" t="s">
        <v>4001</v>
      </c>
      <c r="C5578" s="61" t="s">
        <v>1028</v>
      </c>
      <c r="D5578" s="61" t="s">
        <v>7826</v>
      </c>
      <c r="E5578" s="61" t="s">
        <v>7828</v>
      </c>
    </row>
    <row r="5579" spans="1:5">
      <c r="A5579" s="61" t="s">
        <v>304</v>
      </c>
      <c r="B5579" s="61" t="s">
        <v>3891</v>
      </c>
      <c r="C5579" s="61" t="s">
        <v>1028</v>
      </c>
      <c r="D5579" s="61" t="s">
        <v>7826</v>
      </c>
      <c r="E5579" s="61" t="s">
        <v>7827</v>
      </c>
    </row>
    <row r="5580" spans="1:5">
      <c r="A5580" s="61" t="s">
        <v>306</v>
      </c>
      <c r="B5580" s="61" t="s">
        <v>3891</v>
      </c>
      <c r="C5580" s="61" t="s">
        <v>1028</v>
      </c>
      <c r="D5580" s="61" t="s">
        <v>7829</v>
      </c>
      <c r="E5580" s="61" t="s">
        <v>7689</v>
      </c>
    </row>
    <row r="5581" spans="1:5">
      <c r="A5581" s="61" t="s">
        <v>306</v>
      </c>
      <c r="B5581" s="61" t="s">
        <v>4001</v>
      </c>
      <c r="C5581" s="61" t="s">
        <v>1028</v>
      </c>
      <c r="D5581" s="61" t="s">
        <v>7829</v>
      </c>
      <c r="E5581" s="61" t="s">
        <v>7690</v>
      </c>
    </row>
    <row r="5582" spans="1:5">
      <c r="A5582" s="61" t="s">
        <v>304</v>
      </c>
      <c r="B5582" s="61" t="s">
        <v>3891</v>
      </c>
      <c r="C5582" s="61" t="s">
        <v>1028</v>
      </c>
      <c r="D5582" s="61" t="s">
        <v>7829</v>
      </c>
      <c r="E5582" s="61" t="s">
        <v>7689</v>
      </c>
    </row>
    <row r="5583" spans="1:5">
      <c r="A5583" s="61" t="s">
        <v>306</v>
      </c>
      <c r="B5583" s="61" t="s">
        <v>3891</v>
      </c>
      <c r="C5583" s="61" t="s">
        <v>1028</v>
      </c>
      <c r="D5583" s="61" t="s">
        <v>7830</v>
      </c>
      <c r="E5583" s="61" t="s">
        <v>7831</v>
      </c>
    </row>
    <row r="5584" spans="1:5">
      <c r="A5584" s="61" t="s">
        <v>306</v>
      </c>
      <c r="B5584" s="61" t="s">
        <v>4001</v>
      </c>
      <c r="C5584" s="61" t="s">
        <v>1028</v>
      </c>
      <c r="D5584" s="61" t="s">
        <v>7830</v>
      </c>
      <c r="E5584" s="61" t="s">
        <v>7832</v>
      </c>
    </row>
    <row r="5585" spans="1:5">
      <c r="A5585" s="61" t="s">
        <v>304</v>
      </c>
      <c r="B5585" s="61" t="s">
        <v>3891</v>
      </c>
      <c r="C5585" s="61" t="s">
        <v>1028</v>
      </c>
      <c r="D5585" s="61" t="s">
        <v>7830</v>
      </c>
      <c r="E5585" s="61" t="s">
        <v>7831</v>
      </c>
    </row>
    <row r="5586" spans="1:5">
      <c r="A5586" s="61" t="s">
        <v>306</v>
      </c>
      <c r="B5586" s="61" t="s">
        <v>3891</v>
      </c>
      <c r="C5586" s="61" t="s">
        <v>1028</v>
      </c>
      <c r="D5586" s="61" t="s">
        <v>7833</v>
      </c>
      <c r="E5586" s="61" t="s">
        <v>7834</v>
      </c>
    </row>
    <row r="5587" spans="1:5">
      <c r="A5587" s="61" t="s">
        <v>306</v>
      </c>
      <c r="B5587" s="61" t="s">
        <v>4001</v>
      </c>
      <c r="C5587" s="61" t="s">
        <v>1028</v>
      </c>
      <c r="D5587" s="61" t="s">
        <v>7833</v>
      </c>
      <c r="E5587" s="61" t="s">
        <v>7835</v>
      </c>
    </row>
    <row r="5588" spans="1:5">
      <c r="A5588" s="61" t="s">
        <v>304</v>
      </c>
      <c r="B5588" s="61" t="s">
        <v>3891</v>
      </c>
      <c r="C5588" s="61" t="s">
        <v>1028</v>
      </c>
      <c r="D5588" s="61" t="s">
        <v>7833</v>
      </c>
      <c r="E5588" s="61" t="s">
        <v>7834</v>
      </c>
    </row>
    <row r="5589" spans="1:5">
      <c r="A5589" s="61" t="s">
        <v>306</v>
      </c>
      <c r="B5589" s="61" t="s">
        <v>3891</v>
      </c>
      <c r="C5589" s="61" t="s">
        <v>1028</v>
      </c>
      <c r="D5589" s="61" t="s">
        <v>7836</v>
      </c>
      <c r="E5589" s="61" t="s">
        <v>7837</v>
      </c>
    </row>
    <row r="5590" spans="1:5">
      <c r="A5590" s="61" t="s">
        <v>306</v>
      </c>
      <c r="B5590" s="61" t="s">
        <v>4001</v>
      </c>
      <c r="C5590" s="61" t="s">
        <v>1028</v>
      </c>
      <c r="D5590" s="61" t="s">
        <v>7836</v>
      </c>
      <c r="E5590" s="61" t="s">
        <v>7838</v>
      </c>
    </row>
    <row r="5591" spans="1:5">
      <c r="A5591" s="61" t="s">
        <v>304</v>
      </c>
      <c r="B5591" s="61" t="s">
        <v>3891</v>
      </c>
      <c r="C5591" s="61" t="s">
        <v>1028</v>
      </c>
      <c r="D5591" s="61" t="s">
        <v>7836</v>
      </c>
      <c r="E5591" s="61" t="s">
        <v>7837</v>
      </c>
    </row>
    <row r="5592" spans="1:5">
      <c r="A5592" s="61" t="s">
        <v>306</v>
      </c>
      <c r="B5592" s="61" t="s">
        <v>3891</v>
      </c>
      <c r="C5592" s="61" t="s">
        <v>1028</v>
      </c>
      <c r="D5592" s="61" t="s">
        <v>7839</v>
      </c>
      <c r="E5592" s="61" t="s">
        <v>7689</v>
      </c>
    </row>
    <row r="5593" spans="1:5">
      <c r="A5593" s="61" t="s">
        <v>306</v>
      </c>
      <c r="B5593" s="61" t="s">
        <v>4001</v>
      </c>
      <c r="C5593" s="61" t="s">
        <v>1028</v>
      </c>
      <c r="D5593" s="61" t="s">
        <v>7839</v>
      </c>
      <c r="E5593" s="61" t="s">
        <v>7802</v>
      </c>
    </row>
    <row r="5594" spans="1:5">
      <c r="A5594" s="61" t="s">
        <v>304</v>
      </c>
      <c r="B5594" s="61" t="s">
        <v>3891</v>
      </c>
      <c r="C5594" s="61" t="s">
        <v>1028</v>
      </c>
      <c r="D5594" s="61" t="s">
        <v>7839</v>
      </c>
      <c r="E5594" s="61" t="s">
        <v>7689</v>
      </c>
    </row>
    <row r="5595" spans="1:5">
      <c r="A5595" s="61" t="s">
        <v>306</v>
      </c>
      <c r="B5595" s="61" t="s">
        <v>3891</v>
      </c>
      <c r="C5595" s="61" t="s">
        <v>1028</v>
      </c>
      <c r="D5595" s="61" t="s">
        <v>7840</v>
      </c>
      <c r="E5595" s="61" t="s">
        <v>7612</v>
      </c>
    </row>
    <row r="5596" spans="1:5">
      <c r="A5596" s="61" t="s">
        <v>306</v>
      </c>
      <c r="B5596" s="61" t="s">
        <v>4001</v>
      </c>
      <c r="C5596" s="61" t="s">
        <v>1028</v>
      </c>
      <c r="D5596" s="61" t="s">
        <v>7840</v>
      </c>
      <c r="E5596" s="61" t="s">
        <v>7715</v>
      </c>
    </row>
    <row r="5597" spans="1:5">
      <c r="A5597" s="61" t="s">
        <v>304</v>
      </c>
      <c r="B5597" s="61" t="s">
        <v>3891</v>
      </c>
      <c r="C5597" s="61" t="s">
        <v>1028</v>
      </c>
      <c r="D5597" s="61" t="s">
        <v>7840</v>
      </c>
      <c r="E5597" s="61" t="s">
        <v>7612</v>
      </c>
    </row>
    <row r="5598" spans="1:5">
      <c r="A5598" s="61" t="s">
        <v>306</v>
      </c>
      <c r="B5598" s="61" t="s">
        <v>3891</v>
      </c>
      <c r="C5598" s="61" t="s">
        <v>1028</v>
      </c>
      <c r="D5598" s="61" t="s">
        <v>7841</v>
      </c>
      <c r="E5598" s="61" t="s">
        <v>7842</v>
      </c>
    </row>
    <row r="5599" spans="1:5">
      <c r="A5599" s="61" t="s">
        <v>306</v>
      </c>
      <c r="B5599" s="61" t="s">
        <v>4001</v>
      </c>
      <c r="C5599" s="61" t="s">
        <v>1028</v>
      </c>
      <c r="D5599" s="61" t="s">
        <v>7841</v>
      </c>
      <c r="E5599" s="61" t="s">
        <v>7843</v>
      </c>
    </row>
    <row r="5600" spans="1:5">
      <c r="A5600" s="61" t="s">
        <v>304</v>
      </c>
      <c r="B5600" s="61" t="s">
        <v>3891</v>
      </c>
      <c r="C5600" s="61" t="s">
        <v>1028</v>
      </c>
      <c r="D5600" s="61" t="s">
        <v>7841</v>
      </c>
      <c r="E5600" s="61" t="s">
        <v>7842</v>
      </c>
    </row>
    <row r="5601" spans="1:5">
      <c r="A5601" s="61" t="s">
        <v>306</v>
      </c>
      <c r="B5601" s="61" t="s">
        <v>3891</v>
      </c>
      <c r="C5601" s="61" t="s">
        <v>1028</v>
      </c>
      <c r="D5601" s="61" t="s">
        <v>7844</v>
      </c>
      <c r="E5601" s="61" t="s">
        <v>7845</v>
      </c>
    </row>
    <row r="5602" spans="1:5">
      <c r="A5602" s="61" t="s">
        <v>306</v>
      </c>
      <c r="B5602" s="61" t="s">
        <v>4001</v>
      </c>
      <c r="C5602" s="61" t="s">
        <v>1028</v>
      </c>
      <c r="D5602" s="61" t="s">
        <v>7844</v>
      </c>
      <c r="E5602" s="61" t="s">
        <v>7846</v>
      </c>
    </row>
    <row r="5603" spans="1:5">
      <c r="A5603" s="61" t="s">
        <v>304</v>
      </c>
      <c r="B5603" s="61" t="s">
        <v>3891</v>
      </c>
      <c r="C5603" s="61" t="s">
        <v>1028</v>
      </c>
      <c r="D5603" s="61" t="s">
        <v>7844</v>
      </c>
      <c r="E5603" s="61" t="s">
        <v>7845</v>
      </c>
    </row>
    <row r="5604" spans="1:5">
      <c r="A5604" s="61" t="s">
        <v>306</v>
      </c>
      <c r="B5604" s="61" t="s">
        <v>3891</v>
      </c>
      <c r="C5604" s="61" t="s">
        <v>1028</v>
      </c>
      <c r="D5604" s="61" t="s">
        <v>7847</v>
      </c>
      <c r="E5604" s="61" t="s">
        <v>7612</v>
      </c>
    </row>
    <row r="5605" spans="1:5">
      <c r="A5605" s="61" t="s">
        <v>306</v>
      </c>
      <c r="B5605" s="61" t="s">
        <v>4001</v>
      </c>
      <c r="C5605" s="61" t="s">
        <v>1028</v>
      </c>
      <c r="D5605" s="61" t="s">
        <v>7847</v>
      </c>
      <c r="E5605" s="61" t="s">
        <v>7715</v>
      </c>
    </row>
    <row r="5606" spans="1:5">
      <c r="A5606" s="61" t="s">
        <v>304</v>
      </c>
      <c r="B5606" s="61" t="s">
        <v>3891</v>
      </c>
      <c r="C5606" s="61" t="s">
        <v>1028</v>
      </c>
      <c r="D5606" s="61" t="s">
        <v>7847</v>
      </c>
      <c r="E5606" s="61" t="s">
        <v>7612</v>
      </c>
    </row>
    <row r="5607" spans="1:5">
      <c r="A5607" s="61" t="s">
        <v>306</v>
      </c>
      <c r="B5607" s="61" t="s">
        <v>3891</v>
      </c>
      <c r="C5607" s="61" t="s">
        <v>1028</v>
      </c>
      <c r="D5607" s="61" t="s">
        <v>7848</v>
      </c>
      <c r="E5607" s="61" t="s">
        <v>7612</v>
      </c>
    </row>
    <row r="5608" spans="1:5">
      <c r="A5608" s="61" t="s">
        <v>306</v>
      </c>
      <c r="B5608" s="61" t="s">
        <v>4001</v>
      </c>
      <c r="C5608" s="61" t="s">
        <v>1028</v>
      </c>
      <c r="D5608" s="61" t="s">
        <v>7848</v>
      </c>
      <c r="E5608" s="61" t="s">
        <v>7715</v>
      </c>
    </row>
    <row r="5609" spans="1:5">
      <c r="A5609" s="61" t="s">
        <v>304</v>
      </c>
      <c r="B5609" s="61" t="s">
        <v>3891</v>
      </c>
      <c r="C5609" s="61" t="s">
        <v>1028</v>
      </c>
      <c r="D5609" s="61" t="s">
        <v>7848</v>
      </c>
      <c r="E5609" s="61" t="s">
        <v>7612</v>
      </c>
    </row>
    <row r="5610" spans="1:5">
      <c r="A5610" s="61" t="s">
        <v>306</v>
      </c>
      <c r="B5610" s="61" t="s">
        <v>3891</v>
      </c>
      <c r="C5610" s="61" t="s">
        <v>1028</v>
      </c>
      <c r="D5610" s="61" t="s">
        <v>7849</v>
      </c>
      <c r="E5610" s="61" t="s">
        <v>7850</v>
      </c>
    </row>
    <row r="5611" spans="1:5">
      <c r="A5611" s="61" t="s">
        <v>306</v>
      </c>
      <c r="B5611" s="61" t="s">
        <v>4001</v>
      </c>
      <c r="C5611" s="61" t="s">
        <v>1028</v>
      </c>
      <c r="D5611" s="61" t="s">
        <v>7849</v>
      </c>
      <c r="E5611" s="61" t="s">
        <v>7851</v>
      </c>
    </row>
    <row r="5612" spans="1:5">
      <c r="A5612" s="61" t="s">
        <v>304</v>
      </c>
      <c r="B5612" s="61" t="s">
        <v>3891</v>
      </c>
      <c r="C5612" s="61" t="s">
        <v>1028</v>
      </c>
      <c r="D5612" s="61" t="s">
        <v>7849</v>
      </c>
      <c r="E5612" s="61" t="s">
        <v>7850</v>
      </c>
    </row>
    <row r="5613" spans="1:5">
      <c r="A5613" s="61" t="s">
        <v>306</v>
      </c>
      <c r="B5613" s="61" t="s">
        <v>3891</v>
      </c>
      <c r="C5613" s="61" t="s">
        <v>1028</v>
      </c>
      <c r="D5613" s="61" t="s">
        <v>7852</v>
      </c>
      <c r="E5613" s="61" t="s">
        <v>7853</v>
      </c>
    </row>
    <row r="5614" spans="1:5">
      <c r="A5614" s="61" t="s">
        <v>306</v>
      </c>
      <c r="B5614" s="61" t="s">
        <v>4001</v>
      </c>
      <c r="C5614" s="61" t="s">
        <v>1028</v>
      </c>
      <c r="D5614" s="61" t="s">
        <v>7852</v>
      </c>
      <c r="E5614" s="61" t="s">
        <v>7854</v>
      </c>
    </row>
    <row r="5615" spans="1:5">
      <c r="A5615" s="61" t="s">
        <v>304</v>
      </c>
      <c r="B5615" s="61" t="s">
        <v>3891</v>
      </c>
      <c r="C5615" s="61" t="s">
        <v>1028</v>
      </c>
      <c r="D5615" s="61" t="s">
        <v>7852</v>
      </c>
      <c r="E5615" s="61" t="s">
        <v>7853</v>
      </c>
    </row>
    <row r="5616" spans="1:5">
      <c r="A5616" s="61" t="s">
        <v>306</v>
      </c>
      <c r="B5616" s="61" t="s">
        <v>3891</v>
      </c>
      <c r="C5616" s="61" t="s">
        <v>1028</v>
      </c>
      <c r="D5616" s="61" t="s">
        <v>7855</v>
      </c>
      <c r="E5616" s="61" t="s">
        <v>7733</v>
      </c>
    </row>
    <row r="5617" spans="1:5">
      <c r="A5617" s="61" t="s">
        <v>306</v>
      </c>
      <c r="B5617" s="61" t="s">
        <v>4001</v>
      </c>
      <c r="C5617" s="61" t="s">
        <v>1028</v>
      </c>
      <c r="D5617" s="61" t="s">
        <v>7855</v>
      </c>
      <c r="E5617" s="61" t="s">
        <v>7734</v>
      </c>
    </row>
    <row r="5618" spans="1:5">
      <c r="A5618" s="61" t="s">
        <v>304</v>
      </c>
      <c r="B5618" s="61" t="s">
        <v>3891</v>
      </c>
      <c r="C5618" s="61" t="s">
        <v>1028</v>
      </c>
      <c r="D5618" s="61" t="s">
        <v>7855</v>
      </c>
      <c r="E5618" s="61" t="s">
        <v>7733</v>
      </c>
    </row>
    <row r="5619" spans="1:5">
      <c r="A5619" s="61" t="s">
        <v>306</v>
      </c>
      <c r="B5619" s="61" t="s">
        <v>3891</v>
      </c>
      <c r="C5619" s="61" t="s">
        <v>1028</v>
      </c>
      <c r="D5619" s="61" t="s">
        <v>7856</v>
      </c>
      <c r="E5619" s="61" t="s">
        <v>7612</v>
      </c>
    </row>
    <row r="5620" spans="1:5">
      <c r="A5620" s="61" t="s">
        <v>306</v>
      </c>
      <c r="B5620" s="61" t="s">
        <v>4001</v>
      </c>
      <c r="C5620" s="61" t="s">
        <v>1028</v>
      </c>
      <c r="D5620" s="61" t="s">
        <v>7856</v>
      </c>
      <c r="E5620" s="61" t="s">
        <v>7715</v>
      </c>
    </row>
    <row r="5621" spans="1:5">
      <c r="A5621" s="61" t="s">
        <v>304</v>
      </c>
      <c r="B5621" s="61" t="s">
        <v>3891</v>
      </c>
      <c r="C5621" s="61" t="s">
        <v>1028</v>
      </c>
      <c r="D5621" s="61" t="s">
        <v>7856</v>
      </c>
      <c r="E5621" s="61" t="s">
        <v>7612</v>
      </c>
    </row>
    <row r="5622" spans="1:5">
      <c r="A5622" s="61" t="s">
        <v>306</v>
      </c>
      <c r="B5622" s="61" t="s">
        <v>3891</v>
      </c>
      <c r="C5622" s="61" t="s">
        <v>1028</v>
      </c>
      <c r="D5622" s="61">
        <v>30</v>
      </c>
      <c r="E5622" s="61" t="s">
        <v>7857</v>
      </c>
    </row>
    <row r="5623" spans="1:5">
      <c r="A5623" s="61" t="s">
        <v>306</v>
      </c>
      <c r="B5623" s="61" t="s">
        <v>4001</v>
      </c>
      <c r="C5623" s="61" t="s">
        <v>1028</v>
      </c>
      <c r="D5623" s="61">
        <v>30</v>
      </c>
      <c r="E5623" s="61" t="s">
        <v>7858</v>
      </c>
    </row>
    <row r="5624" spans="1:5">
      <c r="A5624" s="61" t="s">
        <v>304</v>
      </c>
      <c r="B5624" s="61" t="s">
        <v>3891</v>
      </c>
      <c r="C5624" s="61" t="s">
        <v>1028</v>
      </c>
      <c r="D5624" s="61">
        <v>30</v>
      </c>
      <c r="E5624" s="61" t="s">
        <v>7857</v>
      </c>
    </row>
    <row r="5625" spans="1:5">
      <c r="A5625" s="61" t="s">
        <v>306</v>
      </c>
      <c r="B5625" s="61" t="s">
        <v>3891</v>
      </c>
      <c r="C5625" s="61" t="s">
        <v>1028</v>
      </c>
      <c r="D5625" s="61">
        <v>33</v>
      </c>
      <c r="E5625" s="61" t="s">
        <v>7859</v>
      </c>
    </row>
    <row r="5626" spans="1:5">
      <c r="A5626" s="61" t="s">
        <v>306</v>
      </c>
      <c r="B5626" s="61" t="s">
        <v>4001</v>
      </c>
      <c r="C5626" s="61" t="s">
        <v>1028</v>
      </c>
      <c r="D5626" s="61">
        <v>33</v>
      </c>
      <c r="E5626" s="61" t="s">
        <v>7860</v>
      </c>
    </row>
    <row r="5627" spans="1:5">
      <c r="A5627" s="61" t="s">
        <v>304</v>
      </c>
      <c r="B5627" s="61" t="s">
        <v>3891</v>
      </c>
      <c r="C5627" s="61" t="s">
        <v>1028</v>
      </c>
      <c r="D5627" s="61">
        <v>33</v>
      </c>
      <c r="E5627" s="61" t="s">
        <v>7859</v>
      </c>
    </row>
    <row r="5628" spans="1:5">
      <c r="A5628" s="61" t="s">
        <v>306</v>
      </c>
      <c r="B5628" s="61" t="s">
        <v>3891</v>
      </c>
      <c r="C5628" s="61" t="s">
        <v>1028</v>
      </c>
      <c r="D5628" s="61">
        <v>37</v>
      </c>
      <c r="E5628" s="61" t="s">
        <v>7857</v>
      </c>
    </row>
    <row r="5629" spans="1:5">
      <c r="A5629" s="61" t="s">
        <v>306</v>
      </c>
      <c r="B5629" s="61" t="s">
        <v>4001</v>
      </c>
      <c r="C5629" s="61" t="s">
        <v>1028</v>
      </c>
      <c r="D5629" s="61">
        <v>37</v>
      </c>
      <c r="E5629" s="61" t="s">
        <v>7858</v>
      </c>
    </row>
    <row r="5630" spans="1:5">
      <c r="A5630" s="61" t="s">
        <v>304</v>
      </c>
      <c r="B5630" s="61" t="s">
        <v>3891</v>
      </c>
      <c r="C5630" s="61" t="s">
        <v>1028</v>
      </c>
      <c r="D5630" s="61">
        <v>37</v>
      </c>
      <c r="E5630" s="61" t="s">
        <v>7857</v>
      </c>
    </row>
    <row r="5631" spans="1:5">
      <c r="A5631" s="61" t="s">
        <v>306</v>
      </c>
      <c r="B5631" s="61" t="s">
        <v>3891</v>
      </c>
      <c r="C5631" s="61" t="s">
        <v>1028</v>
      </c>
      <c r="D5631" s="61">
        <v>39</v>
      </c>
      <c r="E5631" s="61" t="s">
        <v>7824</v>
      </c>
    </row>
    <row r="5632" spans="1:5">
      <c r="A5632" s="61" t="s">
        <v>306</v>
      </c>
      <c r="B5632" s="61" t="s">
        <v>4001</v>
      </c>
      <c r="C5632" s="61" t="s">
        <v>1028</v>
      </c>
      <c r="D5632" s="61">
        <v>39</v>
      </c>
      <c r="E5632" s="61" t="s">
        <v>7802</v>
      </c>
    </row>
    <row r="5633" spans="1:5">
      <c r="A5633" s="61" t="s">
        <v>304</v>
      </c>
      <c r="B5633" s="61" t="s">
        <v>3891</v>
      </c>
      <c r="C5633" s="61" t="s">
        <v>1028</v>
      </c>
      <c r="D5633" s="61">
        <v>39</v>
      </c>
      <c r="E5633" s="61" t="s">
        <v>7824</v>
      </c>
    </row>
    <row r="5634" spans="1:5">
      <c r="A5634" s="61" t="s">
        <v>306</v>
      </c>
      <c r="B5634" s="61" t="s">
        <v>3891</v>
      </c>
      <c r="C5634" s="61" t="s">
        <v>1028</v>
      </c>
      <c r="D5634" s="61">
        <v>46</v>
      </c>
      <c r="E5634" s="61" t="s">
        <v>7861</v>
      </c>
    </row>
    <row r="5635" spans="1:5">
      <c r="A5635" s="61" t="s">
        <v>306</v>
      </c>
      <c r="B5635" s="61" t="s">
        <v>4001</v>
      </c>
      <c r="C5635" s="61" t="s">
        <v>1028</v>
      </c>
      <c r="D5635" s="61">
        <v>46</v>
      </c>
      <c r="E5635" s="61" t="s">
        <v>7862</v>
      </c>
    </row>
    <row r="5636" spans="1:5">
      <c r="A5636" s="61" t="s">
        <v>304</v>
      </c>
      <c r="B5636" s="61" t="s">
        <v>3891</v>
      </c>
      <c r="C5636" s="61" t="s">
        <v>1028</v>
      </c>
      <c r="D5636" s="61">
        <v>46</v>
      </c>
      <c r="E5636" s="61" t="s">
        <v>7861</v>
      </c>
    </row>
    <row r="5637" spans="1:5">
      <c r="A5637" s="61" t="s">
        <v>306</v>
      </c>
      <c r="B5637" s="61" t="s">
        <v>3891</v>
      </c>
      <c r="C5637" s="61" t="s">
        <v>1028</v>
      </c>
      <c r="D5637" s="61">
        <v>47</v>
      </c>
      <c r="E5637" s="61" t="s">
        <v>7863</v>
      </c>
    </row>
    <row r="5638" spans="1:5">
      <c r="A5638" s="61" t="s">
        <v>306</v>
      </c>
      <c r="B5638" s="61" t="s">
        <v>4001</v>
      </c>
      <c r="C5638" s="61" t="s">
        <v>1028</v>
      </c>
      <c r="D5638" s="61">
        <v>47</v>
      </c>
      <c r="E5638" s="61" t="s">
        <v>7864</v>
      </c>
    </row>
    <row r="5639" spans="1:5">
      <c r="A5639" s="61" t="s">
        <v>304</v>
      </c>
      <c r="B5639" s="61" t="s">
        <v>3891</v>
      </c>
      <c r="C5639" s="61" t="s">
        <v>1028</v>
      </c>
      <c r="D5639" s="61">
        <v>47</v>
      </c>
      <c r="E5639" s="61" t="s">
        <v>7863</v>
      </c>
    </row>
    <row r="5640" spans="1:5">
      <c r="A5640" s="61" t="s">
        <v>306</v>
      </c>
      <c r="B5640" s="61" t="s">
        <v>3891</v>
      </c>
      <c r="C5640" s="61" t="s">
        <v>1028</v>
      </c>
      <c r="D5640" s="61">
        <v>48</v>
      </c>
      <c r="E5640" s="61" t="s">
        <v>7811</v>
      </c>
    </row>
    <row r="5641" spans="1:5">
      <c r="A5641" s="61" t="s">
        <v>306</v>
      </c>
      <c r="B5641" s="61" t="s">
        <v>4001</v>
      </c>
      <c r="C5641" s="61" t="s">
        <v>1028</v>
      </c>
      <c r="D5641" s="61">
        <v>48</v>
      </c>
      <c r="E5641" s="61" t="s">
        <v>7812</v>
      </c>
    </row>
    <row r="5642" spans="1:5">
      <c r="A5642" s="61" t="s">
        <v>304</v>
      </c>
      <c r="B5642" s="61" t="s">
        <v>3891</v>
      </c>
      <c r="C5642" s="61" t="s">
        <v>1028</v>
      </c>
      <c r="D5642" s="61">
        <v>48</v>
      </c>
      <c r="E5642" s="61" t="s">
        <v>7811</v>
      </c>
    </row>
    <row r="5643" spans="1:5">
      <c r="A5643" s="61" t="s">
        <v>306</v>
      </c>
      <c r="B5643" s="61" t="s">
        <v>3891</v>
      </c>
      <c r="C5643" s="61" t="s">
        <v>1028</v>
      </c>
      <c r="D5643" s="61">
        <v>49</v>
      </c>
      <c r="E5643" s="61" t="s">
        <v>7811</v>
      </c>
    </row>
    <row r="5644" spans="1:5">
      <c r="A5644" s="61" t="s">
        <v>306</v>
      </c>
      <c r="B5644" s="61" t="s">
        <v>4001</v>
      </c>
      <c r="C5644" s="61" t="s">
        <v>1028</v>
      </c>
      <c r="D5644" s="61">
        <v>49</v>
      </c>
      <c r="E5644" s="61" t="s">
        <v>7812</v>
      </c>
    </row>
    <row r="5645" spans="1:5">
      <c r="A5645" s="61" t="s">
        <v>304</v>
      </c>
      <c r="B5645" s="61" t="s">
        <v>3891</v>
      </c>
      <c r="C5645" s="61" t="s">
        <v>1028</v>
      </c>
      <c r="D5645" s="61">
        <v>49</v>
      </c>
      <c r="E5645" s="61" t="s">
        <v>7811</v>
      </c>
    </row>
    <row r="5646" spans="1:5">
      <c r="A5646" s="61" t="s">
        <v>306</v>
      </c>
      <c r="B5646" s="61" t="s">
        <v>3891</v>
      </c>
      <c r="C5646" s="61" t="s">
        <v>1028</v>
      </c>
      <c r="D5646" s="61">
        <v>51</v>
      </c>
      <c r="E5646" s="61" t="s">
        <v>7865</v>
      </c>
    </row>
    <row r="5647" spans="1:5">
      <c r="A5647" s="61" t="s">
        <v>306</v>
      </c>
      <c r="B5647" s="61" t="s">
        <v>4001</v>
      </c>
      <c r="C5647" s="61" t="s">
        <v>1028</v>
      </c>
      <c r="D5647" s="61">
        <v>51</v>
      </c>
      <c r="E5647" s="61" t="s">
        <v>7866</v>
      </c>
    </row>
    <row r="5648" spans="1:5">
      <c r="A5648" s="61" t="s">
        <v>304</v>
      </c>
      <c r="B5648" s="61" t="s">
        <v>3891</v>
      </c>
      <c r="C5648" s="61" t="s">
        <v>1028</v>
      </c>
      <c r="D5648" s="61">
        <v>51</v>
      </c>
      <c r="E5648" s="61" t="s">
        <v>7865</v>
      </c>
    </row>
    <row r="5649" spans="1:5">
      <c r="A5649" s="61" t="s">
        <v>306</v>
      </c>
      <c r="B5649" s="61" t="s">
        <v>3891</v>
      </c>
      <c r="C5649" s="61" t="s">
        <v>1028</v>
      </c>
      <c r="D5649" s="61">
        <v>52</v>
      </c>
      <c r="E5649" s="61" t="s">
        <v>7867</v>
      </c>
    </row>
    <row r="5650" spans="1:5">
      <c r="A5650" s="61" t="s">
        <v>306</v>
      </c>
      <c r="B5650" s="61" t="s">
        <v>4001</v>
      </c>
      <c r="C5650" s="61" t="s">
        <v>1028</v>
      </c>
      <c r="D5650" s="61">
        <v>52</v>
      </c>
      <c r="E5650" s="61" t="s">
        <v>7868</v>
      </c>
    </row>
    <row r="5651" spans="1:5">
      <c r="A5651" s="61" t="s">
        <v>304</v>
      </c>
      <c r="B5651" s="61" t="s">
        <v>3891</v>
      </c>
      <c r="C5651" s="61" t="s">
        <v>1028</v>
      </c>
      <c r="D5651" s="61">
        <v>52</v>
      </c>
      <c r="E5651" s="61" t="s">
        <v>7867</v>
      </c>
    </row>
    <row r="5652" spans="1:5">
      <c r="A5652" s="61" t="s">
        <v>306</v>
      </c>
      <c r="B5652" s="61" t="s">
        <v>3891</v>
      </c>
      <c r="C5652" s="61" t="s">
        <v>1028</v>
      </c>
      <c r="D5652" s="61">
        <v>54</v>
      </c>
      <c r="E5652" s="61" t="s">
        <v>7824</v>
      </c>
    </row>
    <row r="5653" spans="1:5">
      <c r="A5653" s="61" t="s">
        <v>306</v>
      </c>
      <c r="B5653" s="61" t="s">
        <v>4001</v>
      </c>
      <c r="C5653" s="61" t="s">
        <v>1028</v>
      </c>
      <c r="D5653" s="61">
        <v>54</v>
      </c>
      <c r="E5653" s="61" t="s">
        <v>7802</v>
      </c>
    </row>
    <row r="5654" spans="1:5">
      <c r="A5654" s="61" t="s">
        <v>304</v>
      </c>
      <c r="B5654" s="61" t="s">
        <v>3891</v>
      </c>
      <c r="C5654" s="61" t="s">
        <v>1028</v>
      </c>
      <c r="D5654" s="61">
        <v>54</v>
      </c>
      <c r="E5654" s="61" t="s">
        <v>7824</v>
      </c>
    </row>
    <row r="5655" spans="1:5">
      <c r="A5655" s="61" t="s">
        <v>306</v>
      </c>
      <c r="B5655" s="61" t="s">
        <v>3891</v>
      </c>
      <c r="C5655" s="61" t="s">
        <v>1028</v>
      </c>
      <c r="D5655" s="61">
        <v>55</v>
      </c>
      <c r="E5655" s="61" t="s">
        <v>7766</v>
      </c>
    </row>
    <row r="5656" spans="1:5">
      <c r="A5656" s="61" t="s">
        <v>306</v>
      </c>
      <c r="B5656" s="61" t="s">
        <v>4001</v>
      </c>
      <c r="C5656" s="61" t="s">
        <v>1028</v>
      </c>
      <c r="D5656" s="61">
        <v>55</v>
      </c>
      <c r="E5656" s="61" t="s">
        <v>7767</v>
      </c>
    </row>
    <row r="5657" spans="1:5">
      <c r="A5657" s="61" t="s">
        <v>304</v>
      </c>
      <c r="B5657" s="61" t="s">
        <v>3891</v>
      </c>
      <c r="C5657" s="61" t="s">
        <v>1028</v>
      </c>
      <c r="D5657" s="61">
        <v>55</v>
      </c>
      <c r="E5657" s="61" t="s">
        <v>7766</v>
      </c>
    </row>
    <row r="5658" spans="1:5">
      <c r="A5658" s="61" t="s">
        <v>306</v>
      </c>
      <c r="B5658" s="61" t="s">
        <v>3891</v>
      </c>
      <c r="C5658" s="61" t="s">
        <v>1028</v>
      </c>
      <c r="D5658" s="61" t="s">
        <v>7869</v>
      </c>
      <c r="E5658" s="61" t="s">
        <v>7870</v>
      </c>
    </row>
    <row r="5659" spans="1:5">
      <c r="A5659" s="61" t="s">
        <v>306</v>
      </c>
      <c r="B5659" s="61" t="s">
        <v>4001</v>
      </c>
      <c r="C5659" s="61" t="s">
        <v>1028</v>
      </c>
      <c r="D5659" s="61" t="s">
        <v>7869</v>
      </c>
      <c r="E5659" s="61" t="s">
        <v>7871</v>
      </c>
    </row>
    <row r="5660" spans="1:5">
      <c r="A5660" s="61" t="s">
        <v>304</v>
      </c>
      <c r="B5660" s="61" t="s">
        <v>3891</v>
      </c>
      <c r="C5660" s="61" t="s">
        <v>1028</v>
      </c>
      <c r="D5660" s="61" t="s">
        <v>7869</v>
      </c>
      <c r="E5660" s="61" t="s">
        <v>7870</v>
      </c>
    </row>
    <row r="5661" spans="1:5">
      <c r="A5661" s="61" t="s">
        <v>306</v>
      </c>
      <c r="B5661" s="61" t="s">
        <v>3891</v>
      </c>
      <c r="C5661" s="61" t="s">
        <v>1028</v>
      </c>
      <c r="D5661" s="61">
        <v>60</v>
      </c>
      <c r="E5661" s="61" t="s">
        <v>7872</v>
      </c>
    </row>
    <row r="5662" spans="1:5">
      <c r="A5662" s="61" t="s">
        <v>306</v>
      </c>
      <c r="B5662" s="61" t="s">
        <v>4001</v>
      </c>
      <c r="C5662" s="61" t="s">
        <v>1028</v>
      </c>
      <c r="D5662" s="61">
        <v>60</v>
      </c>
      <c r="E5662" s="61" t="s">
        <v>7873</v>
      </c>
    </row>
    <row r="5663" spans="1:5">
      <c r="A5663" s="61" t="s">
        <v>304</v>
      </c>
      <c r="B5663" s="61" t="s">
        <v>3891</v>
      </c>
      <c r="C5663" s="61" t="s">
        <v>1028</v>
      </c>
      <c r="D5663" s="61">
        <v>60</v>
      </c>
      <c r="E5663" s="61" t="s">
        <v>7872</v>
      </c>
    </row>
    <row r="5664" spans="1:5">
      <c r="A5664" s="61" t="s">
        <v>306</v>
      </c>
      <c r="B5664" s="61" t="s">
        <v>3891</v>
      </c>
      <c r="C5664" s="61" t="s">
        <v>1028</v>
      </c>
      <c r="D5664" s="61" t="s">
        <v>7874</v>
      </c>
      <c r="E5664" s="61" t="s">
        <v>7674</v>
      </c>
    </row>
    <row r="5665" spans="1:5">
      <c r="A5665" s="61" t="s">
        <v>306</v>
      </c>
      <c r="B5665" s="61" t="s">
        <v>4001</v>
      </c>
      <c r="C5665" s="61" t="s">
        <v>1028</v>
      </c>
      <c r="D5665" s="61" t="s">
        <v>7874</v>
      </c>
      <c r="E5665" s="61" t="s">
        <v>7675</v>
      </c>
    </row>
    <row r="5666" spans="1:5">
      <c r="A5666" s="61" t="s">
        <v>304</v>
      </c>
      <c r="B5666" s="61" t="s">
        <v>3891</v>
      </c>
      <c r="C5666" s="61" t="s">
        <v>1028</v>
      </c>
      <c r="D5666" s="61" t="s">
        <v>7874</v>
      </c>
      <c r="E5666" s="61" t="s">
        <v>7674</v>
      </c>
    </row>
    <row r="5667" spans="1:5">
      <c r="A5667" s="61" t="s">
        <v>306</v>
      </c>
      <c r="B5667" s="61" t="s">
        <v>3891</v>
      </c>
      <c r="C5667" s="61" t="s">
        <v>1028</v>
      </c>
      <c r="D5667" s="61" t="s">
        <v>7875</v>
      </c>
      <c r="E5667" s="61" t="s">
        <v>7674</v>
      </c>
    </row>
    <row r="5668" spans="1:5">
      <c r="A5668" s="61" t="s">
        <v>306</v>
      </c>
      <c r="B5668" s="61" t="s">
        <v>4001</v>
      </c>
      <c r="C5668" s="61" t="s">
        <v>1028</v>
      </c>
      <c r="D5668" s="61" t="s">
        <v>7875</v>
      </c>
      <c r="E5668" s="61" t="s">
        <v>7675</v>
      </c>
    </row>
    <row r="5669" spans="1:5">
      <c r="A5669" s="61" t="s">
        <v>304</v>
      </c>
      <c r="B5669" s="61" t="s">
        <v>3891</v>
      </c>
      <c r="C5669" s="61" t="s">
        <v>1028</v>
      </c>
      <c r="D5669" s="61" t="s">
        <v>7875</v>
      </c>
      <c r="E5669" s="61" t="s">
        <v>7674</v>
      </c>
    </row>
    <row r="5670" spans="1:5">
      <c r="A5670" s="61" t="s">
        <v>306</v>
      </c>
      <c r="B5670" s="61" t="s">
        <v>3891</v>
      </c>
      <c r="C5670" s="61" t="s">
        <v>1028</v>
      </c>
      <c r="D5670" s="61">
        <v>78</v>
      </c>
      <c r="E5670" s="61" t="s">
        <v>7857</v>
      </c>
    </row>
    <row r="5671" spans="1:5">
      <c r="A5671" s="61" t="s">
        <v>306</v>
      </c>
      <c r="B5671" s="61" t="s">
        <v>4001</v>
      </c>
      <c r="C5671" s="61" t="s">
        <v>1028</v>
      </c>
      <c r="D5671" s="61">
        <v>78</v>
      </c>
      <c r="E5671" s="61" t="s">
        <v>7858</v>
      </c>
    </row>
    <row r="5672" spans="1:5">
      <c r="A5672" s="61" t="s">
        <v>304</v>
      </c>
      <c r="B5672" s="61" t="s">
        <v>3891</v>
      </c>
      <c r="C5672" s="61" t="s">
        <v>1028</v>
      </c>
      <c r="D5672" s="61">
        <v>78</v>
      </c>
      <c r="E5672" s="61" t="s">
        <v>7857</v>
      </c>
    </row>
    <row r="5673" spans="1:5">
      <c r="A5673" s="61" t="s">
        <v>306</v>
      </c>
      <c r="B5673" s="61" t="s">
        <v>3891</v>
      </c>
      <c r="C5673" s="61" t="s">
        <v>1028</v>
      </c>
      <c r="D5673" s="61">
        <v>80</v>
      </c>
      <c r="E5673" s="61" t="s">
        <v>7876</v>
      </c>
    </row>
    <row r="5674" spans="1:5">
      <c r="A5674" s="61" t="s">
        <v>306</v>
      </c>
      <c r="B5674" s="61" t="s">
        <v>4001</v>
      </c>
      <c r="C5674" s="61" t="s">
        <v>1028</v>
      </c>
      <c r="D5674" s="61">
        <v>80</v>
      </c>
      <c r="E5674" s="61" t="s">
        <v>7877</v>
      </c>
    </row>
    <row r="5675" spans="1:5">
      <c r="A5675" s="61" t="s">
        <v>304</v>
      </c>
      <c r="B5675" s="61" t="s">
        <v>3891</v>
      </c>
      <c r="C5675" s="61" t="s">
        <v>1028</v>
      </c>
      <c r="D5675" s="61">
        <v>80</v>
      </c>
      <c r="E5675" s="61" t="s">
        <v>7876</v>
      </c>
    </row>
    <row r="5676" spans="1:5">
      <c r="A5676" s="61" t="s">
        <v>306</v>
      </c>
      <c r="B5676" s="61" t="s">
        <v>3891</v>
      </c>
      <c r="C5676" s="61" t="s">
        <v>1028</v>
      </c>
      <c r="D5676" s="61">
        <v>89</v>
      </c>
      <c r="E5676" s="61" t="s">
        <v>7857</v>
      </c>
    </row>
    <row r="5677" spans="1:5">
      <c r="A5677" s="61" t="s">
        <v>306</v>
      </c>
      <c r="B5677" s="61" t="s">
        <v>4001</v>
      </c>
      <c r="C5677" s="61" t="s">
        <v>1028</v>
      </c>
      <c r="D5677" s="61">
        <v>89</v>
      </c>
      <c r="E5677" s="61" t="s">
        <v>7858</v>
      </c>
    </row>
    <row r="5678" spans="1:5">
      <c r="A5678" s="61" t="s">
        <v>304</v>
      </c>
      <c r="B5678" s="61" t="s">
        <v>3891</v>
      </c>
      <c r="C5678" s="61" t="s">
        <v>1028</v>
      </c>
      <c r="D5678" s="61">
        <v>89</v>
      </c>
      <c r="E5678" s="61" t="s">
        <v>7857</v>
      </c>
    </row>
    <row r="5679" spans="1:5">
      <c r="A5679" s="61" t="s">
        <v>306</v>
      </c>
      <c r="B5679" s="61" t="s">
        <v>3891</v>
      </c>
      <c r="C5679" s="61" t="s">
        <v>1028</v>
      </c>
      <c r="D5679" s="61" t="s">
        <v>7878</v>
      </c>
      <c r="E5679" s="61" t="s">
        <v>7879</v>
      </c>
    </row>
    <row r="5680" spans="1:5">
      <c r="A5680" s="61" t="s">
        <v>306</v>
      </c>
      <c r="B5680" s="61" t="s">
        <v>4001</v>
      </c>
      <c r="C5680" s="61" t="s">
        <v>1028</v>
      </c>
      <c r="D5680" s="61" t="s">
        <v>7878</v>
      </c>
      <c r="E5680" s="61" t="s">
        <v>7880</v>
      </c>
    </row>
    <row r="5681" spans="1:5">
      <c r="A5681" s="61" t="s">
        <v>304</v>
      </c>
      <c r="B5681" s="61" t="s">
        <v>3891</v>
      </c>
      <c r="C5681" s="61" t="s">
        <v>1028</v>
      </c>
      <c r="D5681" s="61" t="s">
        <v>7878</v>
      </c>
      <c r="E5681" s="61" t="s">
        <v>7879</v>
      </c>
    </row>
    <row r="5682" spans="1:5">
      <c r="A5682" s="61" t="s">
        <v>306</v>
      </c>
      <c r="B5682" s="61" t="s">
        <v>3891</v>
      </c>
      <c r="C5682" s="61" t="s">
        <v>1028</v>
      </c>
      <c r="D5682" s="61">
        <v>91</v>
      </c>
      <c r="E5682" s="61" t="s">
        <v>7881</v>
      </c>
    </row>
    <row r="5683" spans="1:5">
      <c r="A5683" s="61" t="s">
        <v>306</v>
      </c>
      <c r="B5683" s="61" t="s">
        <v>4001</v>
      </c>
      <c r="C5683" s="61" t="s">
        <v>1028</v>
      </c>
      <c r="D5683" s="61">
        <v>91</v>
      </c>
      <c r="E5683" s="61" t="s">
        <v>7882</v>
      </c>
    </row>
    <row r="5684" spans="1:5">
      <c r="A5684" s="61" t="s">
        <v>304</v>
      </c>
      <c r="B5684" s="61" t="s">
        <v>3891</v>
      </c>
      <c r="C5684" s="61" t="s">
        <v>1028</v>
      </c>
      <c r="D5684" s="61">
        <v>91</v>
      </c>
      <c r="E5684" s="61" t="s">
        <v>7881</v>
      </c>
    </row>
    <row r="5685" spans="1:5">
      <c r="A5685" s="61" t="s">
        <v>306</v>
      </c>
      <c r="B5685" s="61" t="s">
        <v>3891</v>
      </c>
      <c r="C5685" s="61" t="s">
        <v>1028</v>
      </c>
      <c r="D5685" s="61">
        <v>95</v>
      </c>
      <c r="E5685" s="61" t="s">
        <v>7883</v>
      </c>
    </row>
    <row r="5686" spans="1:5">
      <c r="A5686" s="61" t="s">
        <v>306</v>
      </c>
      <c r="B5686" s="61" t="s">
        <v>4001</v>
      </c>
      <c r="C5686" s="61" t="s">
        <v>1028</v>
      </c>
      <c r="D5686" s="61">
        <v>95</v>
      </c>
      <c r="E5686" s="61" t="s">
        <v>7884</v>
      </c>
    </row>
    <row r="5687" spans="1:5">
      <c r="A5687" s="61" t="s">
        <v>304</v>
      </c>
      <c r="B5687" s="61" t="s">
        <v>3891</v>
      </c>
      <c r="C5687" s="61" t="s">
        <v>1028</v>
      </c>
      <c r="D5687" s="61">
        <v>95</v>
      </c>
      <c r="E5687" s="61" t="s">
        <v>7883</v>
      </c>
    </row>
    <row r="5688" spans="1:5">
      <c r="A5688" s="61" t="s">
        <v>306</v>
      </c>
      <c r="B5688" s="61" t="s">
        <v>3891</v>
      </c>
      <c r="C5688" s="61" t="s">
        <v>1028</v>
      </c>
      <c r="D5688" s="61">
        <v>99</v>
      </c>
      <c r="E5688" s="61" t="s">
        <v>7612</v>
      </c>
    </row>
    <row r="5689" spans="1:5">
      <c r="A5689" s="61" t="s">
        <v>306</v>
      </c>
      <c r="B5689" s="61" t="s">
        <v>4001</v>
      </c>
      <c r="C5689" s="61" t="s">
        <v>1028</v>
      </c>
      <c r="D5689" s="61">
        <v>99</v>
      </c>
      <c r="E5689" s="61" t="s">
        <v>7715</v>
      </c>
    </row>
    <row r="5690" spans="1:5">
      <c r="A5690" s="61" t="s">
        <v>304</v>
      </c>
      <c r="B5690" s="61" t="s">
        <v>3891</v>
      </c>
      <c r="C5690" s="61" t="s">
        <v>1028</v>
      </c>
      <c r="D5690" s="61">
        <v>99</v>
      </c>
      <c r="E5690" s="61" t="s">
        <v>7612</v>
      </c>
    </row>
    <row r="5691" spans="1:5">
      <c r="A5691" s="61" t="s">
        <v>306</v>
      </c>
      <c r="B5691" s="61" t="s">
        <v>3891</v>
      </c>
      <c r="C5691" s="61" t="s">
        <v>7885</v>
      </c>
      <c r="D5691" s="61" t="s">
        <v>4059</v>
      </c>
      <c r="E5691" s="61" t="s">
        <v>4822</v>
      </c>
    </row>
    <row r="5692" spans="1:5">
      <c r="A5692" s="61" t="s">
        <v>306</v>
      </c>
      <c r="B5692" s="61" t="s">
        <v>4001</v>
      </c>
      <c r="C5692" s="61" t="s">
        <v>7885</v>
      </c>
      <c r="D5692" s="61" t="s">
        <v>4059</v>
      </c>
      <c r="E5692" s="61" t="s">
        <v>7886</v>
      </c>
    </row>
    <row r="5693" spans="1:5">
      <c r="A5693" s="61" t="s">
        <v>304</v>
      </c>
      <c r="B5693" s="61" t="s">
        <v>3891</v>
      </c>
      <c r="C5693" s="61" t="s">
        <v>7885</v>
      </c>
      <c r="D5693" s="61" t="s">
        <v>4059</v>
      </c>
      <c r="E5693" s="61" t="s">
        <v>4822</v>
      </c>
    </row>
    <row r="5694" spans="1:5">
      <c r="A5694" s="61" t="s">
        <v>306</v>
      </c>
      <c r="B5694" s="61" t="s">
        <v>3891</v>
      </c>
      <c r="C5694" s="61" t="s">
        <v>7885</v>
      </c>
      <c r="D5694" s="61" t="s">
        <v>7638</v>
      </c>
      <c r="E5694" s="61" t="s">
        <v>7887</v>
      </c>
    </row>
    <row r="5695" spans="1:5">
      <c r="A5695" s="61" t="s">
        <v>306</v>
      </c>
      <c r="B5695" s="61" t="s">
        <v>4001</v>
      </c>
      <c r="C5695" s="61" t="s">
        <v>7885</v>
      </c>
      <c r="D5695" s="61" t="s">
        <v>7638</v>
      </c>
      <c r="E5695" s="61" t="s">
        <v>7887</v>
      </c>
    </row>
    <row r="5696" spans="1:5">
      <c r="A5696" s="61" t="s">
        <v>304</v>
      </c>
      <c r="B5696" s="61" t="s">
        <v>3891</v>
      </c>
      <c r="C5696" s="61" t="s">
        <v>7885</v>
      </c>
      <c r="D5696" s="61" t="s">
        <v>7638</v>
      </c>
      <c r="E5696" s="61" t="s">
        <v>7887</v>
      </c>
    </row>
    <row r="5697" spans="1:5">
      <c r="A5697" s="61" t="s">
        <v>306</v>
      </c>
      <c r="B5697" s="61" t="s">
        <v>3891</v>
      </c>
      <c r="C5697" s="61" t="s">
        <v>7885</v>
      </c>
      <c r="D5697" s="61" t="s">
        <v>7888</v>
      </c>
      <c r="E5697" s="61" t="s">
        <v>7887</v>
      </c>
    </row>
    <row r="5698" spans="1:5">
      <c r="A5698" s="61" t="s">
        <v>306</v>
      </c>
      <c r="B5698" s="61" t="s">
        <v>4001</v>
      </c>
      <c r="C5698" s="61" t="s">
        <v>7885</v>
      </c>
      <c r="D5698" s="61" t="s">
        <v>7888</v>
      </c>
      <c r="E5698" s="61" t="s">
        <v>7887</v>
      </c>
    </row>
    <row r="5699" spans="1:5">
      <c r="A5699" s="61" t="s">
        <v>304</v>
      </c>
      <c r="B5699" s="61" t="s">
        <v>3891</v>
      </c>
      <c r="C5699" s="61" t="s">
        <v>7885</v>
      </c>
      <c r="D5699" s="61" t="s">
        <v>7888</v>
      </c>
      <c r="E5699" s="61" t="s">
        <v>7887</v>
      </c>
    </row>
    <row r="5700" spans="1:5">
      <c r="A5700" s="61" t="s">
        <v>306</v>
      </c>
      <c r="B5700" s="61" t="s">
        <v>3891</v>
      </c>
      <c r="C5700" s="61" t="s">
        <v>7885</v>
      </c>
      <c r="D5700" s="61" t="s">
        <v>7889</v>
      </c>
      <c r="E5700" s="61" t="s">
        <v>7890</v>
      </c>
    </row>
    <row r="5701" spans="1:5">
      <c r="A5701" s="61" t="s">
        <v>306</v>
      </c>
      <c r="B5701" s="61" t="s">
        <v>4001</v>
      </c>
      <c r="C5701" s="61" t="s">
        <v>7885</v>
      </c>
      <c r="D5701" s="61" t="s">
        <v>7889</v>
      </c>
      <c r="E5701" s="61" t="s">
        <v>7890</v>
      </c>
    </row>
    <row r="5702" spans="1:5">
      <c r="A5702" s="61" t="s">
        <v>304</v>
      </c>
      <c r="B5702" s="61" t="s">
        <v>3891</v>
      </c>
      <c r="C5702" s="61" t="s">
        <v>7885</v>
      </c>
      <c r="D5702" s="61" t="s">
        <v>7889</v>
      </c>
      <c r="E5702" s="61" t="s">
        <v>7890</v>
      </c>
    </row>
    <row r="5703" spans="1:5">
      <c r="A5703" s="61" t="s">
        <v>306</v>
      </c>
      <c r="B5703" s="61" t="s">
        <v>3891</v>
      </c>
      <c r="C5703" s="61" t="s">
        <v>7885</v>
      </c>
      <c r="D5703" s="61" t="s">
        <v>7891</v>
      </c>
      <c r="E5703" s="61" t="s">
        <v>7892</v>
      </c>
    </row>
    <row r="5704" spans="1:5">
      <c r="A5704" s="61" t="s">
        <v>306</v>
      </c>
      <c r="B5704" s="61" t="s">
        <v>4001</v>
      </c>
      <c r="C5704" s="61" t="s">
        <v>7885</v>
      </c>
      <c r="D5704" s="61" t="s">
        <v>7891</v>
      </c>
      <c r="E5704" s="61" t="s">
        <v>7892</v>
      </c>
    </row>
    <row r="5705" spans="1:5">
      <c r="A5705" s="61" t="s">
        <v>304</v>
      </c>
      <c r="B5705" s="61" t="s">
        <v>3891</v>
      </c>
      <c r="C5705" s="61" t="s">
        <v>7885</v>
      </c>
      <c r="D5705" s="61" t="s">
        <v>7891</v>
      </c>
      <c r="E5705" s="61" t="s">
        <v>7892</v>
      </c>
    </row>
    <row r="5706" spans="1:5">
      <c r="A5706" s="61" t="s">
        <v>306</v>
      </c>
      <c r="B5706" s="61" t="s">
        <v>3891</v>
      </c>
      <c r="C5706" s="61" t="s">
        <v>7885</v>
      </c>
      <c r="D5706" s="61" t="s">
        <v>7893</v>
      </c>
      <c r="E5706" s="61" t="s">
        <v>7894</v>
      </c>
    </row>
    <row r="5707" spans="1:5">
      <c r="A5707" s="61" t="s">
        <v>306</v>
      </c>
      <c r="B5707" s="61" t="s">
        <v>4001</v>
      </c>
      <c r="C5707" s="61" t="s">
        <v>7885</v>
      </c>
      <c r="D5707" s="61" t="s">
        <v>7893</v>
      </c>
      <c r="E5707" s="61" t="s">
        <v>7894</v>
      </c>
    </row>
    <row r="5708" spans="1:5">
      <c r="A5708" s="61" t="s">
        <v>304</v>
      </c>
      <c r="B5708" s="61" t="s">
        <v>3891</v>
      </c>
      <c r="C5708" s="61" t="s">
        <v>7885</v>
      </c>
      <c r="D5708" s="61" t="s">
        <v>7893</v>
      </c>
      <c r="E5708" s="61" t="s">
        <v>7894</v>
      </c>
    </row>
    <row r="5709" spans="1:5">
      <c r="A5709" s="61" t="s">
        <v>306</v>
      </c>
      <c r="B5709" s="61" t="s">
        <v>3891</v>
      </c>
      <c r="C5709" s="61" t="s">
        <v>7885</v>
      </c>
      <c r="D5709" s="61" t="s">
        <v>7895</v>
      </c>
      <c r="E5709" s="61" t="s">
        <v>7896</v>
      </c>
    </row>
    <row r="5710" spans="1:5">
      <c r="A5710" s="61" t="s">
        <v>306</v>
      </c>
      <c r="B5710" s="61" t="s">
        <v>4001</v>
      </c>
      <c r="C5710" s="61" t="s">
        <v>7885</v>
      </c>
      <c r="D5710" s="61" t="s">
        <v>7895</v>
      </c>
      <c r="E5710" s="61" t="s">
        <v>7896</v>
      </c>
    </row>
    <row r="5711" spans="1:5">
      <c r="A5711" s="61" t="s">
        <v>304</v>
      </c>
      <c r="B5711" s="61" t="s">
        <v>3891</v>
      </c>
      <c r="C5711" s="61" t="s">
        <v>7885</v>
      </c>
      <c r="D5711" s="61" t="s">
        <v>7895</v>
      </c>
      <c r="E5711" s="61" t="s">
        <v>7896</v>
      </c>
    </row>
    <row r="5712" spans="1:5">
      <c r="A5712" s="61" t="s">
        <v>306</v>
      </c>
      <c r="B5712" s="61" t="s">
        <v>3891</v>
      </c>
      <c r="C5712" s="61" t="s">
        <v>7885</v>
      </c>
      <c r="D5712" s="61" t="s">
        <v>7897</v>
      </c>
      <c r="E5712" s="61" t="s">
        <v>7898</v>
      </c>
    </row>
    <row r="5713" spans="1:5">
      <c r="A5713" s="61" t="s">
        <v>306</v>
      </c>
      <c r="B5713" s="61" t="s">
        <v>4001</v>
      </c>
      <c r="C5713" s="61" t="s">
        <v>7885</v>
      </c>
      <c r="D5713" s="61" t="s">
        <v>7897</v>
      </c>
      <c r="E5713" s="61" t="s">
        <v>7899</v>
      </c>
    </row>
    <row r="5714" spans="1:5">
      <c r="A5714" s="61" t="s">
        <v>304</v>
      </c>
      <c r="B5714" s="61" t="s">
        <v>3891</v>
      </c>
      <c r="C5714" s="61" t="s">
        <v>7885</v>
      </c>
      <c r="D5714" s="61" t="s">
        <v>7897</v>
      </c>
      <c r="E5714" s="61" t="s">
        <v>7898</v>
      </c>
    </row>
    <row r="5715" spans="1:5">
      <c r="A5715" s="61" t="s">
        <v>306</v>
      </c>
      <c r="B5715" s="61" t="s">
        <v>3891</v>
      </c>
      <c r="C5715" s="61" t="s">
        <v>7885</v>
      </c>
      <c r="D5715" s="61" t="s">
        <v>4080</v>
      </c>
      <c r="E5715" s="61" t="s">
        <v>4081</v>
      </c>
    </row>
    <row r="5716" spans="1:5">
      <c r="A5716" s="61" t="s">
        <v>306</v>
      </c>
      <c r="B5716" s="61" t="s">
        <v>4001</v>
      </c>
      <c r="C5716" s="61" t="s">
        <v>7885</v>
      </c>
      <c r="D5716" s="61" t="s">
        <v>4080</v>
      </c>
      <c r="E5716" s="61" t="s">
        <v>4082</v>
      </c>
    </row>
    <row r="5717" spans="1:5">
      <c r="A5717" s="61" t="s">
        <v>304</v>
      </c>
      <c r="B5717" s="61" t="s">
        <v>3891</v>
      </c>
      <c r="C5717" s="61" t="s">
        <v>7885</v>
      </c>
      <c r="D5717" s="61" t="s">
        <v>4080</v>
      </c>
      <c r="E5717" s="61" t="s">
        <v>4081</v>
      </c>
    </row>
    <row r="5718" spans="1:5">
      <c r="A5718" s="61" t="s">
        <v>306</v>
      </c>
      <c r="B5718" s="61" t="s">
        <v>3891</v>
      </c>
      <c r="C5718" s="61" t="s">
        <v>7885</v>
      </c>
      <c r="D5718" s="61" t="s">
        <v>7664</v>
      </c>
      <c r="E5718" s="61" t="s">
        <v>7900</v>
      </c>
    </row>
    <row r="5719" spans="1:5">
      <c r="A5719" s="61" t="s">
        <v>306</v>
      </c>
      <c r="B5719" s="61" t="s">
        <v>4001</v>
      </c>
      <c r="C5719" s="61" t="s">
        <v>7885</v>
      </c>
      <c r="D5719" s="61" t="s">
        <v>7664</v>
      </c>
      <c r="E5719" s="61" t="s">
        <v>7901</v>
      </c>
    </row>
    <row r="5720" spans="1:5">
      <c r="A5720" s="61" t="s">
        <v>304</v>
      </c>
      <c r="B5720" s="61" t="s">
        <v>3891</v>
      </c>
      <c r="C5720" s="61" t="s">
        <v>7885</v>
      </c>
      <c r="D5720" s="61" t="s">
        <v>7664</v>
      </c>
      <c r="E5720" s="61" t="s">
        <v>7900</v>
      </c>
    </row>
    <row r="5721" spans="1:5">
      <c r="A5721" s="61" t="s">
        <v>306</v>
      </c>
      <c r="B5721" s="61" t="s">
        <v>3891</v>
      </c>
      <c r="C5721" s="61" t="s">
        <v>7885</v>
      </c>
      <c r="D5721" s="61" t="s">
        <v>7902</v>
      </c>
      <c r="E5721" s="61" t="s">
        <v>7900</v>
      </c>
    </row>
    <row r="5722" spans="1:5">
      <c r="A5722" s="61" t="s">
        <v>306</v>
      </c>
      <c r="B5722" s="61" t="s">
        <v>4001</v>
      </c>
      <c r="C5722" s="61" t="s">
        <v>7885</v>
      </c>
      <c r="D5722" s="61" t="s">
        <v>7902</v>
      </c>
      <c r="E5722" s="61" t="s">
        <v>7901</v>
      </c>
    </row>
    <row r="5723" spans="1:5">
      <c r="A5723" s="61" t="s">
        <v>304</v>
      </c>
      <c r="B5723" s="61" t="s">
        <v>3891</v>
      </c>
      <c r="C5723" s="61" t="s">
        <v>7885</v>
      </c>
      <c r="D5723" s="61" t="s">
        <v>7902</v>
      </c>
      <c r="E5723" s="61" t="s">
        <v>7900</v>
      </c>
    </row>
    <row r="5724" spans="1:5">
      <c r="A5724" s="61" t="s">
        <v>306</v>
      </c>
      <c r="B5724" s="61" t="s">
        <v>3891</v>
      </c>
      <c r="C5724" s="61" t="s">
        <v>7885</v>
      </c>
      <c r="D5724" s="61" t="s">
        <v>7903</v>
      </c>
      <c r="E5724" s="61" t="s">
        <v>7904</v>
      </c>
    </row>
    <row r="5725" spans="1:5">
      <c r="A5725" s="61" t="s">
        <v>306</v>
      </c>
      <c r="B5725" s="61" t="s">
        <v>4001</v>
      </c>
      <c r="C5725" s="61" t="s">
        <v>7885</v>
      </c>
      <c r="D5725" s="61" t="s">
        <v>7903</v>
      </c>
      <c r="E5725" s="61" t="s">
        <v>7904</v>
      </c>
    </row>
    <row r="5726" spans="1:5">
      <c r="A5726" s="61" t="s">
        <v>304</v>
      </c>
      <c r="B5726" s="61" t="s">
        <v>3891</v>
      </c>
      <c r="C5726" s="61" t="s">
        <v>7885</v>
      </c>
      <c r="D5726" s="61" t="s">
        <v>7903</v>
      </c>
      <c r="E5726" s="61" t="s">
        <v>7904</v>
      </c>
    </row>
    <row r="5727" spans="1:5">
      <c r="A5727" s="61" t="s">
        <v>306</v>
      </c>
      <c r="B5727" s="61" t="s">
        <v>3891</v>
      </c>
      <c r="C5727" s="61" t="s">
        <v>7885</v>
      </c>
      <c r="D5727" s="61" t="s">
        <v>7905</v>
      </c>
      <c r="E5727" s="61" t="s">
        <v>7906</v>
      </c>
    </row>
    <row r="5728" spans="1:5">
      <c r="A5728" s="61" t="s">
        <v>306</v>
      </c>
      <c r="B5728" s="61" t="s">
        <v>4001</v>
      </c>
      <c r="C5728" s="61" t="s">
        <v>7885</v>
      </c>
      <c r="D5728" s="61" t="s">
        <v>7905</v>
      </c>
      <c r="E5728" s="61" t="s">
        <v>7906</v>
      </c>
    </row>
    <row r="5729" spans="1:5">
      <c r="A5729" s="61" t="s">
        <v>304</v>
      </c>
      <c r="B5729" s="61" t="s">
        <v>3891</v>
      </c>
      <c r="C5729" s="61" t="s">
        <v>7885</v>
      </c>
      <c r="D5729" s="61" t="s">
        <v>7905</v>
      </c>
      <c r="E5729" s="61" t="s">
        <v>7906</v>
      </c>
    </row>
    <row r="5730" spans="1:5">
      <c r="A5730" s="61" t="s">
        <v>306</v>
      </c>
      <c r="B5730" s="61" t="s">
        <v>3891</v>
      </c>
      <c r="C5730" s="61" t="s">
        <v>7885</v>
      </c>
      <c r="D5730" s="61" t="s">
        <v>7907</v>
      </c>
      <c r="E5730" s="61" t="s">
        <v>7908</v>
      </c>
    </row>
    <row r="5731" spans="1:5">
      <c r="A5731" s="61" t="s">
        <v>306</v>
      </c>
      <c r="B5731" s="61" t="s">
        <v>4001</v>
      </c>
      <c r="C5731" s="61" t="s">
        <v>7885</v>
      </c>
      <c r="D5731" s="61" t="s">
        <v>7907</v>
      </c>
      <c r="E5731" s="61" t="s">
        <v>7908</v>
      </c>
    </row>
    <row r="5732" spans="1:5">
      <c r="A5732" s="61" t="s">
        <v>304</v>
      </c>
      <c r="B5732" s="61" t="s">
        <v>3891</v>
      </c>
      <c r="C5732" s="61" t="s">
        <v>7885</v>
      </c>
      <c r="D5732" s="61" t="s">
        <v>7907</v>
      </c>
      <c r="E5732" s="61" t="s">
        <v>7908</v>
      </c>
    </row>
    <row r="5733" spans="1:5">
      <c r="A5733" s="61" t="s">
        <v>306</v>
      </c>
      <c r="B5733" s="61" t="s">
        <v>3891</v>
      </c>
      <c r="C5733" s="61" t="s">
        <v>7885</v>
      </c>
      <c r="D5733" s="61" t="s">
        <v>7909</v>
      </c>
      <c r="E5733" s="61" t="s">
        <v>7910</v>
      </c>
    </row>
    <row r="5734" spans="1:5">
      <c r="A5734" s="61" t="s">
        <v>306</v>
      </c>
      <c r="B5734" s="61" t="s">
        <v>4001</v>
      </c>
      <c r="C5734" s="61" t="s">
        <v>7885</v>
      </c>
      <c r="D5734" s="61" t="s">
        <v>7909</v>
      </c>
      <c r="E5734" s="61" t="s">
        <v>7910</v>
      </c>
    </row>
    <row r="5735" spans="1:5">
      <c r="A5735" s="61" t="s">
        <v>304</v>
      </c>
      <c r="B5735" s="61" t="s">
        <v>3891</v>
      </c>
      <c r="C5735" s="61" t="s">
        <v>7885</v>
      </c>
      <c r="D5735" s="61" t="s">
        <v>7909</v>
      </c>
      <c r="E5735" s="61" t="s">
        <v>7910</v>
      </c>
    </row>
    <row r="5736" spans="1:5">
      <c r="A5736" s="61" t="s">
        <v>306</v>
      </c>
      <c r="B5736" s="61" t="s">
        <v>3891</v>
      </c>
      <c r="C5736" s="61" t="s">
        <v>7885</v>
      </c>
      <c r="D5736" s="61" t="s">
        <v>4133</v>
      </c>
      <c r="E5736" s="61" t="s">
        <v>4134</v>
      </c>
    </row>
    <row r="5737" spans="1:5">
      <c r="A5737" s="61" t="s">
        <v>306</v>
      </c>
      <c r="B5737" s="61" t="s">
        <v>4001</v>
      </c>
      <c r="C5737" s="61" t="s">
        <v>7885</v>
      </c>
      <c r="D5737" s="61" t="s">
        <v>4133</v>
      </c>
      <c r="E5737" s="61" t="s">
        <v>4135</v>
      </c>
    </row>
    <row r="5738" spans="1:5">
      <c r="A5738" s="61" t="s">
        <v>304</v>
      </c>
      <c r="B5738" s="61" t="s">
        <v>3891</v>
      </c>
      <c r="C5738" s="61" t="s">
        <v>7885</v>
      </c>
      <c r="D5738" s="61" t="s">
        <v>4133</v>
      </c>
      <c r="E5738" s="61" t="s">
        <v>4134</v>
      </c>
    </row>
    <row r="5739" spans="1:5">
      <c r="A5739" s="61" t="s">
        <v>306</v>
      </c>
      <c r="B5739" s="61" t="s">
        <v>3891</v>
      </c>
      <c r="C5739" s="61" t="s">
        <v>7885</v>
      </c>
      <c r="D5739" s="61" t="s">
        <v>4139</v>
      </c>
      <c r="E5739" s="61" t="s">
        <v>4140</v>
      </c>
    </row>
    <row r="5740" spans="1:5">
      <c r="A5740" s="61" t="s">
        <v>306</v>
      </c>
      <c r="B5740" s="61" t="s">
        <v>4001</v>
      </c>
      <c r="C5740" s="61" t="s">
        <v>7885</v>
      </c>
      <c r="D5740" s="61" t="s">
        <v>4139</v>
      </c>
      <c r="E5740" s="61" t="s">
        <v>4141</v>
      </c>
    </row>
    <row r="5741" spans="1:5">
      <c r="A5741" s="61" t="s">
        <v>304</v>
      </c>
      <c r="B5741" s="61" t="s">
        <v>3891</v>
      </c>
      <c r="C5741" s="61" t="s">
        <v>7885</v>
      </c>
      <c r="D5741" s="61" t="s">
        <v>4139</v>
      </c>
      <c r="E5741" s="61" t="s">
        <v>4140</v>
      </c>
    </row>
    <row r="5742" spans="1:5">
      <c r="A5742" s="61" t="s">
        <v>306</v>
      </c>
      <c r="B5742" s="61" t="s">
        <v>3891</v>
      </c>
      <c r="C5742" s="61" t="s">
        <v>7885</v>
      </c>
      <c r="D5742" s="61" t="s">
        <v>4142</v>
      </c>
      <c r="E5742" s="61" t="s">
        <v>4143</v>
      </c>
    </row>
    <row r="5743" spans="1:5">
      <c r="A5743" s="61" t="s">
        <v>306</v>
      </c>
      <c r="B5743" s="61" t="s">
        <v>4001</v>
      </c>
      <c r="C5743" s="61" t="s">
        <v>7885</v>
      </c>
      <c r="D5743" s="61" t="s">
        <v>4142</v>
      </c>
      <c r="E5743" s="61" t="s">
        <v>4143</v>
      </c>
    </row>
    <row r="5744" spans="1:5">
      <c r="A5744" s="61" t="s">
        <v>304</v>
      </c>
      <c r="B5744" s="61" t="s">
        <v>3891</v>
      </c>
      <c r="C5744" s="61" t="s">
        <v>7885</v>
      </c>
      <c r="D5744" s="61" t="s">
        <v>4142</v>
      </c>
      <c r="E5744" s="61" t="s">
        <v>4143</v>
      </c>
    </row>
    <row r="5745" spans="1:5">
      <c r="A5745" s="61" t="s">
        <v>306</v>
      </c>
      <c r="B5745" s="61" t="s">
        <v>3891</v>
      </c>
      <c r="C5745" s="61" t="s">
        <v>7885</v>
      </c>
      <c r="D5745" s="61" t="s">
        <v>4145</v>
      </c>
      <c r="E5745" s="61" t="s">
        <v>7911</v>
      </c>
    </row>
    <row r="5746" spans="1:5">
      <c r="A5746" s="61" t="s">
        <v>306</v>
      </c>
      <c r="B5746" s="61" t="s">
        <v>4001</v>
      </c>
      <c r="C5746" s="61" t="s">
        <v>7885</v>
      </c>
      <c r="D5746" s="61" t="s">
        <v>4145</v>
      </c>
      <c r="E5746" s="61" t="s">
        <v>7911</v>
      </c>
    </row>
    <row r="5747" spans="1:5">
      <c r="A5747" s="61" t="s">
        <v>304</v>
      </c>
      <c r="B5747" s="61" t="s">
        <v>3891</v>
      </c>
      <c r="C5747" s="61" t="s">
        <v>7885</v>
      </c>
      <c r="D5747" s="61" t="s">
        <v>4145</v>
      </c>
      <c r="E5747" s="61" t="s">
        <v>7911</v>
      </c>
    </row>
    <row r="5748" spans="1:5">
      <c r="A5748" s="61" t="s">
        <v>306</v>
      </c>
      <c r="B5748" s="61" t="s">
        <v>3891</v>
      </c>
      <c r="C5748" s="61" t="s">
        <v>7885</v>
      </c>
      <c r="D5748" s="61" t="s">
        <v>7912</v>
      </c>
      <c r="E5748" s="61" t="s">
        <v>7913</v>
      </c>
    </row>
    <row r="5749" spans="1:5">
      <c r="A5749" s="61" t="s">
        <v>306</v>
      </c>
      <c r="B5749" s="61" t="s">
        <v>4001</v>
      </c>
      <c r="C5749" s="61" t="s">
        <v>7885</v>
      </c>
      <c r="D5749" s="61" t="s">
        <v>7912</v>
      </c>
      <c r="E5749" s="61" t="s">
        <v>7913</v>
      </c>
    </row>
    <row r="5750" spans="1:5">
      <c r="A5750" s="61" t="s">
        <v>304</v>
      </c>
      <c r="B5750" s="61" t="s">
        <v>3891</v>
      </c>
      <c r="C5750" s="61" t="s">
        <v>7885</v>
      </c>
      <c r="D5750" s="61" t="s">
        <v>7912</v>
      </c>
      <c r="E5750" s="61" t="s">
        <v>7913</v>
      </c>
    </row>
    <row r="5751" spans="1:5">
      <c r="A5751" s="61" t="s">
        <v>306</v>
      </c>
      <c r="B5751" s="61" t="s">
        <v>3891</v>
      </c>
      <c r="C5751" s="61" t="s">
        <v>7885</v>
      </c>
      <c r="D5751" s="61" t="s">
        <v>7914</v>
      </c>
      <c r="E5751" s="61" t="s">
        <v>7913</v>
      </c>
    </row>
    <row r="5752" spans="1:5">
      <c r="A5752" s="61" t="s">
        <v>306</v>
      </c>
      <c r="B5752" s="61" t="s">
        <v>4001</v>
      </c>
      <c r="C5752" s="61" t="s">
        <v>7885</v>
      </c>
      <c r="D5752" s="61" t="s">
        <v>7914</v>
      </c>
      <c r="E5752" s="61" t="s">
        <v>7913</v>
      </c>
    </row>
    <row r="5753" spans="1:5">
      <c r="A5753" s="61" t="s">
        <v>304</v>
      </c>
      <c r="B5753" s="61" t="s">
        <v>3891</v>
      </c>
      <c r="C5753" s="61" t="s">
        <v>7885</v>
      </c>
      <c r="D5753" s="61" t="s">
        <v>7914</v>
      </c>
      <c r="E5753" s="61" t="s">
        <v>7913</v>
      </c>
    </row>
    <row r="5754" spans="1:5">
      <c r="A5754" s="61" t="s">
        <v>306</v>
      </c>
      <c r="B5754" s="61" t="s">
        <v>3891</v>
      </c>
      <c r="C5754" s="61" t="s">
        <v>7885</v>
      </c>
      <c r="D5754" s="61" t="s">
        <v>7915</v>
      </c>
      <c r="E5754" s="61" t="s">
        <v>7916</v>
      </c>
    </row>
    <row r="5755" spans="1:5">
      <c r="A5755" s="61" t="s">
        <v>306</v>
      </c>
      <c r="B5755" s="61" t="s">
        <v>4001</v>
      </c>
      <c r="C5755" s="61" t="s">
        <v>7885</v>
      </c>
      <c r="D5755" s="61" t="s">
        <v>7915</v>
      </c>
      <c r="E5755" s="61" t="s">
        <v>7916</v>
      </c>
    </row>
    <row r="5756" spans="1:5">
      <c r="A5756" s="61" t="s">
        <v>304</v>
      </c>
      <c r="B5756" s="61" t="s">
        <v>3891</v>
      </c>
      <c r="C5756" s="61" t="s">
        <v>7885</v>
      </c>
      <c r="D5756" s="61" t="s">
        <v>7915</v>
      </c>
      <c r="E5756" s="61" t="s">
        <v>7916</v>
      </c>
    </row>
    <row r="5757" spans="1:5">
      <c r="A5757" s="61" t="s">
        <v>306</v>
      </c>
      <c r="B5757" s="61" t="s">
        <v>3891</v>
      </c>
      <c r="C5757" s="61" t="s">
        <v>7885</v>
      </c>
      <c r="D5757" s="61" t="s">
        <v>7917</v>
      </c>
      <c r="E5757" s="61" t="s">
        <v>7918</v>
      </c>
    </row>
    <row r="5758" spans="1:5">
      <c r="A5758" s="61" t="s">
        <v>306</v>
      </c>
      <c r="B5758" s="61" t="s">
        <v>4001</v>
      </c>
      <c r="C5758" s="61" t="s">
        <v>7885</v>
      </c>
      <c r="D5758" s="61" t="s">
        <v>7917</v>
      </c>
      <c r="E5758" s="61" t="s">
        <v>7918</v>
      </c>
    </row>
    <row r="5759" spans="1:5">
      <c r="A5759" s="61" t="s">
        <v>304</v>
      </c>
      <c r="B5759" s="61" t="s">
        <v>3891</v>
      </c>
      <c r="C5759" s="61" t="s">
        <v>7885</v>
      </c>
      <c r="D5759" s="61" t="s">
        <v>7917</v>
      </c>
      <c r="E5759" s="61" t="s">
        <v>7918</v>
      </c>
    </row>
    <row r="5760" spans="1:5">
      <c r="A5760" s="61" t="s">
        <v>306</v>
      </c>
      <c r="B5760" s="61" t="s">
        <v>3891</v>
      </c>
      <c r="C5760" s="61" t="s">
        <v>7885</v>
      </c>
      <c r="D5760" s="61" t="s">
        <v>1537</v>
      </c>
      <c r="E5760" s="61" t="s">
        <v>7311</v>
      </c>
    </row>
    <row r="5761" spans="1:5">
      <c r="A5761" s="61" t="s">
        <v>306</v>
      </c>
      <c r="B5761" s="61" t="s">
        <v>4001</v>
      </c>
      <c r="C5761" s="61" t="s">
        <v>7885</v>
      </c>
      <c r="D5761" s="61" t="s">
        <v>1537</v>
      </c>
      <c r="E5761" s="61" t="s">
        <v>7311</v>
      </c>
    </row>
    <row r="5762" spans="1:5">
      <c r="A5762" s="61" t="s">
        <v>306</v>
      </c>
      <c r="B5762" s="61" t="s">
        <v>3891</v>
      </c>
      <c r="C5762" s="61" t="s">
        <v>7885</v>
      </c>
      <c r="D5762" s="61" t="s">
        <v>7919</v>
      </c>
      <c r="E5762" s="61" t="s">
        <v>7920</v>
      </c>
    </row>
    <row r="5763" spans="1:5">
      <c r="A5763" s="61" t="s">
        <v>306</v>
      </c>
      <c r="B5763" s="61" t="s">
        <v>4001</v>
      </c>
      <c r="C5763" s="61" t="s">
        <v>7885</v>
      </c>
      <c r="D5763" s="61" t="s">
        <v>7919</v>
      </c>
      <c r="E5763" s="61" t="s">
        <v>7920</v>
      </c>
    </row>
    <row r="5764" spans="1:5">
      <c r="A5764" s="61" t="s">
        <v>304</v>
      </c>
      <c r="B5764" s="61" t="s">
        <v>3891</v>
      </c>
      <c r="C5764" s="61" t="s">
        <v>7885</v>
      </c>
      <c r="D5764" s="61" t="s">
        <v>7919</v>
      </c>
      <c r="E5764" s="61" t="s">
        <v>7920</v>
      </c>
    </row>
    <row r="5765" spans="1:5">
      <c r="A5765" s="61" t="s">
        <v>306</v>
      </c>
      <c r="B5765" s="61" t="s">
        <v>3891</v>
      </c>
      <c r="C5765" s="61" t="s">
        <v>7885</v>
      </c>
      <c r="D5765" s="61" t="s">
        <v>7921</v>
      </c>
      <c r="E5765" s="61" t="s">
        <v>7922</v>
      </c>
    </row>
    <row r="5766" spans="1:5">
      <c r="A5766" s="61" t="s">
        <v>306</v>
      </c>
      <c r="B5766" s="61" t="s">
        <v>4001</v>
      </c>
      <c r="C5766" s="61" t="s">
        <v>7885</v>
      </c>
      <c r="D5766" s="61" t="s">
        <v>7921</v>
      </c>
      <c r="E5766" s="61" t="s">
        <v>7922</v>
      </c>
    </row>
    <row r="5767" spans="1:5">
      <c r="A5767" s="61" t="s">
        <v>304</v>
      </c>
      <c r="B5767" s="61" t="s">
        <v>3891</v>
      </c>
      <c r="C5767" s="61" t="s">
        <v>7885</v>
      </c>
      <c r="D5767" s="61" t="s">
        <v>7921</v>
      </c>
      <c r="E5767" s="61" t="s">
        <v>7922</v>
      </c>
    </row>
    <row r="5768" spans="1:5">
      <c r="A5768" s="61" t="s">
        <v>306</v>
      </c>
      <c r="B5768" s="61" t="s">
        <v>3891</v>
      </c>
      <c r="C5768" s="61" t="s">
        <v>7885</v>
      </c>
      <c r="D5768" s="61" t="s">
        <v>7923</v>
      </c>
      <c r="E5768" s="61" t="s">
        <v>7924</v>
      </c>
    </row>
    <row r="5769" spans="1:5">
      <c r="A5769" s="61" t="s">
        <v>306</v>
      </c>
      <c r="B5769" s="61" t="s">
        <v>4001</v>
      </c>
      <c r="C5769" s="61" t="s">
        <v>7885</v>
      </c>
      <c r="D5769" s="61" t="s">
        <v>7923</v>
      </c>
      <c r="E5769" s="61" t="s">
        <v>7924</v>
      </c>
    </row>
    <row r="5770" spans="1:5">
      <c r="A5770" s="61" t="s">
        <v>304</v>
      </c>
      <c r="B5770" s="61" t="s">
        <v>3891</v>
      </c>
      <c r="C5770" s="61" t="s">
        <v>7885</v>
      </c>
      <c r="D5770" s="61" t="s">
        <v>7923</v>
      </c>
      <c r="E5770" s="61" t="s">
        <v>7924</v>
      </c>
    </row>
    <row r="5771" spans="1:5">
      <c r="A5771" s="61" t="s">
        <v>306</v>
      </c>
      <c r="B5771" s="61" t="s">
        <v>3891</v>
      </c>
      <c r="C5771" s="61" t="s">
        <v>7885</v>
      </c>
      <c r="D5771" s="61" t="s">
        <v>1148</v>
      </c>
      <c r="E5771" s="61" t="s">
        <v>7925</v>
      </c>
    </row>
    <row r="5772" spans="1:5">
      <c r="A5772" s="61" t="s">
        <v>306</v>
      </c>
      <c r="B5772" s="61" t="s">
        <v>4001</v>
      </c>
      <c r="C5772" s="61" t="s">
        <v>7885</v>
      </c>
      <c r="D5772" s="61" t="s">
        <v>1148</v>
      </c>
      <c r="E5772" s="61" t="s">
        <v>7926</v>
      </c>
    </row>
    <row r="5773" spans="1:5">
      <c r="A5773" s="61" t="s">
        <v>304</v>
      </c>
      <c r="B5773" s="61" t="s">
        <v>3891</v>
      </c>
      <c r="C5773" s="61" t="s">
        <v>7885</v>
      </c>
      <c r="D5773" s="61" t="s">
        <v>1148</v>
      </c>
      <c r="E5773" s="61" t="s">
        <v>7925</v>
      </c>
    </row>
    <row r="5774" spans="1:5">
      <c r="A5774" s="61" t="s">
        <v>306</v>
      </c>
      <c r="B5774" s="61" t="s">
        <v>3891</v>
      </c>
      <c r="C5774" s="61" t="s">
        <v>7885</v>
      </c>
      <c r="D5774" s="61" t="s">
        <v>7927</v>
      </c>
      <c r="E5774" s="61" t="s">
        <v>7925</v>
      </c>
    </row>
    <row r="5775" spans="1:5">
      <c r="A5775" s="61" t="s">
        <v>306</v>
      </c>
      <c r="B5775" s="61" t="s">
        <v>4001</v>
      </c>
      <c r="C5775" s="61" t="s">
        <v>7885</v>
      </c>
      <c r="D5775" s="61" t="s">
        <v>7927</v>
      </c>
      <c r="E5775" s="61" t="s">
        <v>7926</v>
      </c>
    </row>
    <row r="5776" spans="1:5">
      <c r="A5776" s="61" t="s">
        <v>304</v>
      </c>
      <c r="B5776" s="61" t="s">
        <v>3891</v>
      </c>
      <c r="C5776" s="61" t="s">
        <v>7885</v>
      </c>
      <c r="D5776" s="61" t="s">
        <v>7927</v>
      </c>
      <c r="E5776" s="61" t="s">
        <v>7925</v>
      </c>
    </row>
    <row r="5777" spans="1:5">
      <c r="A5777" s="61" t="s">
        <v>306</v>
      </c>
      <c r="B5777" s="61" t="s">
        <v>3891</v>
      </c>
      <c r="C5777" s="61" t="s">
        <v>7885</v>
      </c>
      <c r="D5777" s="61" t="s">
        <v>7928</v>
      </c>
      <c r="E5777" s="61" t="s">
        <v>7929</v>
      </c>
    </row>
    <row r="5778" spans="1:5">
      <c r="A5778" s="61" t="s">
        <v>306</v>
      </c>
      <c r="B5778" s="61" t="s">
        <v>4001</v>
      </c>
      <c r="C5778" s="61" t="s">
        <v>7885</v>
      </c>
      <c r="D5778" s="61" t="s">
        <v>7928</v>
      </c>
      <c r="E5778" s="61" t="s">
        <v>7929</v>
      </c>
    </row>
    <row r="5779" spans="1:5">
      <c r="A5779" s="61" t="s">
        <v>304</v>
      </c>
      <c r="B5779" s="61" t="s">
        <v>3891</v>
      </c>
      <c r="C5779" s="61" t="s">
        <v>7885</v>
      </c>
      <c r="D5779" s="61" t="s">
        <v>7928</v>
      </c>
      <c r="E5779" s="61" t="s">
        <v>7929</v>
      </c>
    </row>
    <row r="5780" spans="1:5">
      <c r="A5780" s="61" t="s">
        <v>306</v>
      </c>
      <c r="B5780" s="61" t="s">
        <v>3891</v>
      </c>
      <c r="C5780" s="61" t="s">
        <v>7885</v>
      </c>
      <c r="D5780" s="61" t="s">
        <v>7930</v>
      </c>
      <c r="E5780" s="61" t="s">
        <v>7931</v>
      </c>
    </row>
    <row r="5781" spans="1:5">
      <c r="A5781" s="61" t="s">
        <v>306</v>
      </c>
      <c r="B5781" s="61" t="s">
        <v>4001</v>
      </c>
      <c r="C5781" s="61" t="s">
        <v>7885</v>
      </c>
      <c r="D5781" s="61" t="s">
        <v>7930</v>
      </c>
      <c r="E5781" s="61" t="s">
        <v>7931</v>
      </c>
    </row>
    <row r="5782" spans="1:5">
      <c r="A5782" s="61" t="s">
        <v>304</v>
      </c>
      <c r="B5782" s="61" t="s">
        <v>3891</v>
      </c>
      <c r="C5782" s="61" t="s">
        <v>7885</v>
      </c>
      <c r="D5782" s="61" t="s">
        <v>7930</v>
      </c>
      <c r="E5782" s="61" t="s">
        <v>7931</v>
      </c>
    </row>
    <row r="5783" spans="1:5">
      <c r="A5783" s="61" t="s">
        <v>306</v>
      </c>
      <c r="B5783" s="61" t="s">
        <v>3891</v>
      </c>
      <c r="C5783" s="61" t="s">
        <v>7885</v>
      </c>
      <c r="D5783" s="61" t="s">
        <v>7932</v>
      </c>
      <c r="E5783" s="61" t="s">
        <v>7933</v>
      </c>
    </row>
    <row r="5784" spans="1:5">
      <c r="A5784" s="61" t="s">
        <v>306</v>
      </c>
      <c r="B5784" s="61" t="s">
        <v>4001</v>
      </c>
      <c r="C5784" s="61" t="s">
        <v>7885</v>
      </c>
      <c r="D5784" s="61" t="s">
        <v>7932</v>
      </c>
      <c r="E5784" s="61" t="s">
        <v>7933</v>
      </c>
    </row>
    <row r="5785" spans="1:5">
      <c r="A5785" s="61" t="s">
        <v>304</v>
      </c>
      <c r="B5785" s="61" t="s">
        <v>3891</v>
      </c>
      <c r="C5785" s="61" t="s">
        <v>7885</v>
      </c>
      <c r="D5785" s="61" t="s">
        <v>7932</v>
      </c>
      <c r="E5785" s="61" t="s">
        <v>7933</v>
      </c>
    </row>
    <row r="5786" spans="1:5">
      <c r="A5786" s="61" t="s">
        <v>306</v>
      </c>
      <c r="B5786" s="61" t="s">
        <v>3891</v>
      </c>
      <c r="C5786" s="61" t="s">
        <v>7885</v>
      </c>
      <c r="D5786" s="61" t="s">
        <v>7934</v>
      </c>
      <c r="E5786" s="61" t="s">
        <v>7935</v>
      </c>
    </row>
    <row r="5787" spans="1:5">
      <c r="A5787" s="61" t="s">
        <v>306</v>
      </c>
      <c r="B5787" s="61" t="s">
        <v>4001</v>
      </c>
      <c r="C5787" s="61" t="s">
        <v>7885</v>
      </c>
      <c r="D5787" s="61" t="s">
        <v>7934</v>
      </c>
      <c r="E5787" s="61" t="s">
        <v>7935</v>
      </c>
    </row>
    <row r="5788" spans="1:5">
      <c r="A5788" s="61" t="s">
        <v>304</v>
      </c>
      <c r="B5788" s="61" t="s">
        <v>3891</v>
      </c>
      <c r="C5788" s="61" t="s">
        <v>7885</v>
      </c>
      <c r="D5788" s="61" t="s">
        <v>7934</v>
      </c>
      <c r="E5788" s="61" t="s">
        <v>7935</v>
      </c>
    </row>
    <row r="5789" spans="1:5">
      <c r="A5789" s="61" t="s">
        <v>306</v>
      </c>
      <c r="B5789" s="61" t="s">
        <v>3891</v>
      </c>
      <c r="C5789" s="61" t="s">
        <v>7885</v>
      </c>
      <c r="D5789" s="61" t="s">
        <v>7936</v>
      </c>
      <c r="E5789" s="61" t="s">
        <v>7936</v>
      </c>
    </row>
    <row r="5790" spans="1:5">
      <c r="A5790" s="61" t="s">
        <v>306</v>
      </c>
      <c r="B5790" s="61" t="s">
        <v>4001</v>
      </c>
      <c r="C5790" s="61" t="s">
        <v>7885</v>
      </c>
      <c r="D5790" s="61" t="s">
        <v>7936</v>
      </c>
      <c r="E5790" s="61" t="s">
        <v>7936</v>
      </c>
    </row>
    <row r="5791" spans="1:5">
      <c r="A5791" s="61" t="s">
        <v>304</v>
      </c>
      <c r="B5791" s="61" t="s">
        <v>3891</v>
      </c>
      <c r="C5791" s="61" t="s">
        <v>7885</v>
      </c>
      <c r="D5791" s="61" t="s">
        <v>7936</v>
      </c>
      <c r="E5791" s="61" t="s">
        <v>7936</v>
      </c>
    </row>
    <row r="5792" spans="1:5">
      <c r="A5792" s="61" t="s">
        <v>306</v>
      </c>
      <c r="B5792" s="61" t="s">
        <v>3891</v>
      </c>
      <c r="C5792" s="61" t="s">
        <v>7885</v>
      </c>
      <c r="D5792" s="61" t="s">
        <v>4175</v>
      </c>
      <c r="E5792" s="61" t="s">
        <v>4176</v>
      </c>
    </row>
    <row r="5793" spans="1:5">
      <c r="A5793" s="61" t="s">
        <v>306</v>
      </c>
      <c r="B5793" s="61" t="s">
        <v>4001</v>
      </c>
      <c r="C5793" s="61" t="s">
        <v>7885</v>
      </c>
      <c r="D5793" s="61" t="s">
        <v>4175</v>
      </c>
      <c r="E5793" s="61" t="s">
        <v>7937</v>
      </c>
    </row>
    <row r="5794" spans="1:5">
      <c r="A5794" s="61" t="s">
        <v>304</v>
      </c>
      <c r="B5794" s="61" t="s">
        <v>3891</v>
      </c>
      <c r="C5794" s="61" t="s">
        <v>7885</v>
      </c>
      <c r="D5794" s="61" t="s">
        <v>4175</v>
      </c>
      <c r="E5794" s="61" t="s">
        <v>4176</v>
      </c>
    </row>
    <row r="5795" spans="1:5">
      <c r="A5795" s="61" t="s">
        <v>306</v>
      </c>
      <c r="B5795" s="61" t="s">
        <v>3891</v>
      </c>
      <c r="C5795" s="61" t="s">
        <v>7885</v>
      </c>
      <c r="D5795" s="61" t="s">
        <v>7725</v>
      </c>
      <c r="E5795" s="61" t="s">
        <v>7938</v>
      </c>
    </row>
    <row r="5796" spans="1:5">
      <c r="A5796" s="61" t="s">
        <v>306</v>
      </c>
      <c r="B5796" s="61" t="s">
        <v>4001</v>
      </c>
      <c r="C5796" s="61" t="s">
        <v>7885</v>
      </c>
      <c r="D5796" s="61" t="s">
        <v>7725</v>
      </c>
      <c r="E5796" s="61" t="s">
        <v>7939</v>
      </c>
    </row>
    <row r="5797" spans="1:5">
      <c r="A5797" s="61" t="s">
        <v>304</v>
      </c>
      <c r="B5797" s="61" t="s">
        <v>3891</v>
      </c>
      <c r="C5797" s="61" t="s">
        <v>7885</v>
      </c>
      <c r="D5797" s="61" t="s">
        <v>7725</v>
      </c>
      <c r="E5797" s="61" t="s">
        <v>7938</v>
      </c>
    </row>
    <row r="5798" spans="1:5">
      <c r="A5798" s="61" t="s">
        <v>306</v>
      </c>
      <c r="B5798" s="61" t="s">
        <v>3891</v>
      </c>
      <c r="C5798" s="61" t="s">
        <v>7885</v>
      </c>
      <c r="D5798" s="61" t="s">
        <v>7940</v>
      </c>
      <c r="E5798" s="61" t="s">
        <v>7938</v>
      </c>
    </row>
    <row r="5799" spans="1:5">
      <c r="A5799" s="61" t="s">
        <v>306</v>
      </c>
      <c r="B5799" s="61" t="s">
        <v>4001</v>
      </c>
      <c r="C5799" s="61" t="s">
        <v>7885</v>
      </c>
      <c r="D5799" s="61" t="s">
        <v>7940</v>
      </c>
      <c r="E5799" s="61" t="s">
        <v>7939</v>
      </c>
    </row>
    <row r="5800" spans="1:5">
      <c r="A5800" s="61" t="s">
        <v>304</v>
      </c>
      <c r="B5800" s="61" t="s">
        <v>3891</v>
      </c>
      <c r="C5800" s="61" t="s">
        <v>7885</v>
      </c>
      <c r="D5800" s="61" t="s">
        <v>7940</v>
      </c>
      <c r="E5800" s="61" t="s">
        <v>7938</v>
      </c>
    </row>
    <row r="5801" spans="1:5">
      <c r="A5801" s="61" t="s">
        <v>306</v>
      </c>
      <c r="B5801" s="61" t="s">
        <v>3891</v>
      </c>
      <c r="C5801" s="61" t="s">
        <v>7885</v>
      </c>
      <c r="D5801" s="61" t="s">
        <v>7941</v>
      </c>
      <c r="E5801" s="61" t="s">
        <v>7942</v>
      </c>
    </row>
    <row r="5802" spans="1:5">
      <c r="A5802" s="61" t="s">
        <v>306</v>
      </c>
      <c r="B5802" s="61" t="s">
        <v>4001</v>
      </c>
      <c r="C5802" s="61" t="s">
        <v>7885</v>
      </c>
      <c r="D5802" s="61" t="s">
        <v>7941</v>
      </c>
      <c r="E5802" s="61" t="s">
        <v>7942</v>
      </c>
    </row>
    <row r="5803" spans="1:5">
      <c r="A5803" s="61" t="s">
        <v>304</v>
      </c>
      <c r="B5803" s="61" t="s">
        <v>3891</v>
      </c>
      <c r="C5803" s="61" t="s">
        <v>7885</v>
      </c>
      <c r="D5803" s="61" t="s">
        <v>7941</v>
      </c>
      <c r="E5803" s="61" t="s">
        <v>7942</v>
      </c>
    </row>
    <row r="5804" spans="1:5">
      <c r="A5804" s="61" t="s">
        <v>306</v>
      </c>
      <c r="B5804" s="61" t="s">
        <v>3891</v>
      </c>
      <c r="C5804" s="61" t="s">
        <v>7885</v>
      </c>
      <c r="D5804" s="61" t="s">
        <v>7943</v>
      </c>
      <c r="E5804" s="61" t="s">
        <v>7944</v>
      </c>
    </row>
    <row r="5805" spans="1:5">
      <c r="A5805" s="61" t="s">
        <v>306</v>
      </c>
      <c r="B5805" s="61" t="s">
        <v>4001</v>
      </c>
      <c r="C5805" s="61" t="s">
        <v>7885</v>
      </c>
      <c r="D5805" s="61" t="s">
        <v>7943</v>
      </c>
      <c r="E5805" s="61" t="s">
        <v>7945</v>
      </c>
    </row>
    <row r="5806" spans="1:5">
      <c r="A5806" s="61" t="s">
        <v>304</v>
      </c>
      <c r="B5806" s="61" t="s">
        <v>3891</v>
      </c>
      <c r="C5806" s="61" t="s">
        <v>7885</v>
      </c>
      <c r="D5806" s="61" t="s">
        <v>7943</v>
      </c>
      <c r="E5806" s="61" t="s">
        <v>7944</v>
      </c>
    </row>
    <row r="5807" spans="1:5">
      <c r="A5807" s="61" t="s">
        <v>306</v>
      </c>
      <c r="B5807" s="61" t="s">
        <v>3891</v>
      </c>
      <c r="C5807" s="61" t="s">
        <v>7885</v>
      </c>
      <c r="D5807" s="61" t="s">
        <v>7946</v>
      </c>
      <c r="E5807" s="61" t="s">
        <v>7947</v>
      </c>
    </row>
    <row r="5808" spans="1:5">
      <c r="A5808" s="61" t="s">
        <v>306</v>
      </c>
      <c r="B5808" s="61" t="s">
        <v>4001</v>
      </c>
      <c r="C5808" s="61" t="s">
        <v>7885</v>
      </c>
      <c r="D5808" s="61" t="s">
        <v>7946</v>
      </c>
      <c r="E5808" s="61" t="s">
        <v>7947</v>
      </c>
    </row>
    <row r="5809" spans="1:5">
      <c r="A5809" s="61" t="s">
        <v>304</v>
      </c>
      <c r="B5809" s="61" t="s">
        <v>3891</v>
      </c>
      <c r="C5809" s="61" t="s">
        <v>7885</v>
      </c>
      <c r="D5809" s="61" t="s">
        <v>7946</v>
      </c>
      <c r="E5809" s="61" t="s">
        <v>7947</v>
      </c>
    </row>
    <row r="5810" spans="1:5">
      <c r="A5810" s="61" t="s">
        <v>306</v>
      </c>
      <c r="B5810" s="61" t="s">
        <v>3891</v>
      </c>
      <c r="C5810" s="61" t="s">
        <v>7885</v>
      </c>
      <c r="D5810" s="61" t="s">
        <v>7948</v>
      </c>
      <c r="E5810" s="61" t="s">
        <v>7949</v>
      </c>
    </row>
    <row r="5811" spans="1:5">
      <c r="A5811" s="61" t="s">
        <v>306</v>
      </c>
      <c r="B5811" s="61" t="s">
        <v>4001</v>
      </c>
      <c r="C5811" s="61" t="s">
        <v>7885</v>
      </c>
      <c r="D5811" s="61" t="s">
        <v>7948</v>
      </c>
      <c r="E5811" s="61" t="s">
        <v>7949</v>
      </c>
    </row>
    <row r="5812" spans="1:5">
      <c r="A5812" s="61" t="s">
        <v>304</v>
      </c>
      <c r="B5812" s="61" t="s">
        <v>3891</v>
      </c>
      <c r="C5812" s="61" t="s">
        <v>7885</v>
      </c>
      <c r="D5812" s="61" t="s">
        <v>7948</v>
      </c>
      <c r="E5812" s="61" t="s">
        <v>7949</v>
      </c>
    </row>
    <row r="5813" spans="1:5">
      <c r="A5813" s="61" t="s">
        <v>306</v>
      </c>
      <c r="B5813" s="61" t="s">
        <v>3891</v>
      </c>
      <c r="C5813" s="61" t="s">
        <v>7885</v>
      </c>
      <c r="D5813" s="61" t="s">
        <v>7950</v>
      </c>
      <c r="E5813" s="61" t="s">
        <v>7951</v>
      </c>
    </row>
    <row r="5814" spans="1:5">
      <c r="A5814" s="61" t="s">
        <v>306</v>
      </c>
      <c r="B5814" s="61" t="s">
        <v>4001</v>
      </c>
      <c r="C5814" s="61" t="s">
        <v>7885</v>
      </c>
      <c r="D5814" s="61" t="s">
        <v>7950</v>
      </c>
      <c r="E5814" s="61" t="s">
        <v>7951</v>
      </c>
    </row>
    <row r="5815" spans="1:5">
      <c r="A5815" s="61" t="s">
        <v>304</v>
      </c>
      <c r="B5815" s="61" t="s">
        <v>3891</v>
      </c>
      <c r="C5815" s="61" t="s">
        <v>7885</v>
      </c>
      <c r="D5815" s="61" t="s">
        <v>7950</v>
      </c>
      <c r="E5815" s="61" t="s">
        <v>7951</v>
      </c>
    </row>
    <row r="5816" spans="1:5">
      <c r="A5816" s="61" t="s">
        <v>306</v>
      </c>
      <c r="B5816" s="61" t="s">
        <v>3891</v>
      </c>
      <c r="C5816" s="61" t="s">
        <v>7885</v>
      </c>
      <c r="D5816" s="61" t="s">
        <v>7952</v>
      </c>
      <c r="E5816" s="61" t="s">
        <v>7953</v>
      </c>
    </row>
    <row r="5817" spans="1:5">
      <c r="A5817" s="61" t="s">
        <v>306</v>
      </c>
      <c r="B5817" s="61" t="s">
        <v>4001</v>
      </c>
      <c r="C5817" s="61" t="s">
        <v>7885</v>
      </c>
      <c r="D5817" s="61" t="s">
        <v>7952</v>
      </c>
      <c r="E5817" s="61" t="s">
        <v>7953</v>
      </c>
    </row>
    <row r="5818" spans="1:5">
      <c r="A5818" s="61" t="s">
        <v>304</v>
      </c>
      <c r="B5818" s="61" t="s">
        <v>3891</v>
      </c>
      <c r="C5818" s="61" t="s">
        <v>7885</v>
      </c>
      <c r="D5818" s="61" t="s">
        <v>7952</v>
      </c>
      <c r="E5818" s="61" t="s">
        <v>7953</v>
      </c>
    </row>
    <row r="5819" spans="1:5">
      <c r="A5819" s="61" t="s">
        <v>306</v>
      </c>
      <c r="B5819" s="61" t="s">
        <v>3891</v>
      </c>
      <c r="C5819" s="61" t="s">
        <v>7885</v>
      </c>
      <c r="D5819" s="61" t="s">
        <v>7954</v>
      </c>
      <c r="E5819" s="61" t="s">
        <v>7955</v>
      </c>
    </row>
    <row r="5820" spans="1:5">
      <c r="A5820" s="61" t="s">
        <v>306</v>
      </c>
      <c r="B5820" s="61" t="s">
        <v>4001</v>
      </c>
      <c r="C5820" s="61" t="s">
        <v>7885</v>
      </c>
      <c r="D5820" s="61" t="s">
        <v>7954</v>
      </c>
      <c r="E5820" s="61" t="s">
        <v>7956</v>
      </c>
    </row>
    <row r="5821" spans="1:5">
      <c r="A5821" s="61" t="s">
        <v>304</v>
      </c>
      <c r="B5821" s="61" t="s">
        <v>3891</v>
      </c>
      <c r="C5821" s="61" t="s">
        <v>7885</v>
      </c>
      <c r="D5821" s="61" t="s">
        <v>7954</v>
      </c>
      <c r="E5821" s="61" t="s">
        <v>7955</v>
      </c>
    </row>
    <row r="5822" spans="1:5">
      <c r="A5822" s="61" t="s">
        <v>306</v>
      </c>
      <c r="B5822" s="61" t="s">
        <v>3891</v>
      </c>
      <c r="C5822" s="61" t="s">
        <v>7885</v>
      </c>
      <c r="D5822" s="61" t="s">
        <v>7957</v>
      </c>
      <c r="E5822" s="61" t="s">
        <v>7955</v>
      </c>
    </row>
    <row r="5823" spans="1:5">
      <c r="A5823" s="61" t="s">
        <v>306</v>
      </c>
      <c r="B5823" s="61" t="s">
        <v>4001</v>
      </c>
      <c r="C5823" s="61" t="s">
        <v>7885</v>
      </c>
      <c r="D5823" s="61" t="s">
        <v>7957</v>
      </c>
      <c r="E5823" s="61" t="s">
        <v>7956</v>
      </c>
    </row>
    <row r="5824" spans="1:5">
      <c r="A5824" s="61" t="s">
        <v>304</v>
      </c>
      <c r="B5824" s="61" t="s">
        <v>3891</v>
      </c>
      <c r="C5824" s="61" t="s">
        <v>7885</v>
      </c>
      <c r="D5824" s="61" t="s">
        <v>7957</v>
      </c>
      <c r="E5824" s="61" t="s">
        <v>7955</v>
      </c>
    </row>
    <row r="5825" spans="1:5">
      <c r="A5825" s="61" t="s">
        <v>306</v>
      </c>
      <c r="B5825" s="61" t="s">
        <v>3891</v>
      </c>
      <c r="C5825" s="61" t="s">
        <v>7885</v>
      </c>
      <c r="D5825" s="61" t="s">
        <v>7958</v>
      </c>
      <c r="E5825" s="61" t="s">
        <v>7959</v>
      </c>
    </row>
    <row r="5826" spans="1:5">
      <c r="A5826" s="61" t="s">
        <v>306</v>
      </c>
      <c r="B5826" s="61" t="s">
        <v>4001</v>
      </c>
      <c r="C5826" s="61" t="s">
        <v>7885</v>
      </c>
      <c r="D5826" s="61" t="s">
        <v>7958</v>
      </c>
      <c r="E5826" s="61" t="s">
        <v>7959</v>
      </c>
    </row>
    <row r="5827" spans="1:5">
      <c r="A5827" s="61" t="s">
        <v>304</v>
      </c>
      <c r="B5827" s="61" t="s">
        <v>3891</v>
      </c>
      <c r="C5827" s="61" t="s">
        <v>7885</v>
      </c>
      <c r="D5827" s="61" t="s">
        <v>7958</v>
      </c>
      <c r="E5827" s="61" t="s">
        <v>7959</v>
      </c>
    </row>
    <row r="5828" spans="1:5">
      <c r="A5828" s="61" t="s">
        <v>306</v>
      </c>
      <c r="B5828" s="61" t="s">
        <v>3891</v>
      </c>
      <c r="C5828" s="61" t="s">
        <v>7885</v>
      </c>
      <c r="D5828" s="61" t="s">
        <v>7960</v>
      </c>
      <c r="E5828" s="61" t="s">
        <v>7961</v>
      </c>
    </row>
    <row r="5829" spans="1:5">
      <c r="A5829" s="61" t="s">
        <v>306</v>
      </c>
      <c r="B5829" s="61" t="s">
        <v>4001</v>
      </c>
      <c r="C5829" s="61" t="s">
        <v>7885</v>
      </c>
      <c r="D5829" s="61" t="s">
        <v>7960</v>
      </c>
      <c r="E5829" s="61" t="s">
        <v>7961</v>
      </c>
    </row>
    <row r="5830" spans="1:5">
      <c r="A5830" s="61" t="s">
        <v>304</v>
      </c>
      <c r="B5830" s="61" t="s">
        <v>3891</v>
      </c>
      <c r="C5830" s="61" t="s">
        <v>7885</v>
      </c>
      <c r="D5830" s="61" t="s">
        <v>7960</v>
      </c>
      <c r="E5830" s="61" t="s">
        <v>7961</v>
      </c>
    </row>
    <row r="5831" spans="1:5">
      <c r="A5831" s="61" t="s">
        <v>306</v>
      </c>
      <c r="B5831" s="61" t="s">
        <v>3891</v>
      </c>
      <c r="C5831" s="61" t="s">
        <v>7885</v>
      </c>
      <c r="D5831" s="61" t="s">
        <v>7962</v>
      </c>
      <c r="E5831" s="61" t="s">
        <v>7963</v>
      </c>
    </row>
    <row r="5832" spans="1:5">
      <c r="A5832" s="61" t="s">
        <v>306</v>
      </c>
      <c r="B5832" s="61" t="s">
        <v>4001</v>
      </c>
      <c r="C5832" s="61" t="s">
        <v>7885</v>
      </c>
      <c r="D5832" s="61" t="s">
        <v>7962</v>
      </c>
      <c r="E5832" s="61" t="s">
        <v>7963</v>
      </c>
    </row>
    <row r="5833" spans="1:5">
      <c r="A5833" s="61" t="s">
        <v>304</v>
      </c>
      <c r="B5833" s="61" t="s">
        <v>3891</v>
      </c>
      <c r="C5833" s="61" t="s">
        <v>7885</v>
      </c>
      <c r="D5833" s="61" t="s">
        <v>7962</v>
      </c>
      <c r="E5833" s="61" t="s">
        <v>7963</v>
      </c>
    </row>
    <row r="5834" spans="1:5">
      <c r="A5834" s="61" t="s">
        <v>306</v>
      </c>
      <c r="B5834" s="61" t="s">
        <v>3891</v>
      </c>
      <c r="C5834" s="61" t="s">
        <v>7885</v>
      </c>
      <c r="D5834" s="61" t="s">
        <v>7964</v>
      </c>
      <c r="E5834" s="61" t="s">
        <v>7965</v>
      </c>
    </row>
    <row r="5835" spans="1:5">
      <c r="A5835" s="61" t="s">
        <v>306</v>
      </c>
      <c r="B5835" s="61" t="s">
        <v>4001</v>
      </c>
      <c r="C5835" s="61" t="s">
        <v>7885</v>
      </c>
      <c r="D5835" s="61" t="s">
        <v>7964</v>
      </c>
      <c r="E5835" s="61" t="s">
        <v>7965</v>
      </c>
    </row>
    <row r="5836" spans="1:5">
      <c r="A5836" s="61" t="s">
        <v>304</v>
      </c>
      <c r="B5836" s="61" t="s">
        <v>3891</v>
      </c>
      <c r="C5836" s="61" t="s">
        <v>7885</v>
      </c>
      <c r="D5836" s="61" t="s">
        <v>7964</v>
      </c>
      <c r="E5836" s="61" t="s">
        <v>7965</v>
      </c>
    </row>
    <row r="5837" spans="1:5">
      <c r="A5837" s="61" t="s">
        <v>306</v>
      </c>
      <c r="B5837" s="61" t="s">
        <v>3891</v>
      </c>
      <c r="C5837" s="61" t="s">
        <v>7885</v>
      </c>
      <c r="D5837" s="61" t="s">
        <v>7966</v>
      </c>
      <c r="E5837" s="61" t="s">
        <v>7967</v>
      </c>
    </row>
    <row r="5838" spans="1:5">
      <c r="A5838" s="61" t="s">
        <v>306</v>
      </c>
      <c r="B5838" s="61" t="s">
        <v>4001</v>
      </c>
      <c r="C5838" s="61" t="s">
        <v>7885</v>
      </c>
      <c r="D5838" s="61" t="s">
        <v>7966</v>
      </c>
      <c r="E5838" s="61" t="s">
        <v>7967</v>
      </c>
    </row>
    <row r="5839" spans="1:5">
      <c r="A5839" s="61" t="s">
        <v>304</v>
      </c>
      <c r="B5839" s="61" t="s">
        <v>3891</v>
      </c>
      <c r="C5839" s="61" t="s">
        <v>7885</v>
      </c>
      <c r="D5839" s="61" t="s">
        <v>7966</v>
      </c>
      <c r="E5839" s="61" t="s">
        <v>7967</v>
      </c>
    </row>
    <row r="5840" spans="1:5">
      <c r="A5840" s="61" t="s">
        <v>306</v>
      </c>
      <c r="B5840" s="61" t="s">
        <v>3891</v>
      </c>
      <c r="C5840" s="61" t="s">
        <v>7885</v>
      </c>
      <c r="D5840" s="61" t="s">
        <v>7968</v>
      </c>
      <c r="E5840" s="61" t="s">
        <v>7969</v>
      </c>
    </row>
    <row r="5841" spans="1:5">
      <c r="A5841" s="61" t="s">
        <v>306</v>
      </c>
      <c r="B5841" s="61" t="s">
        <v>4001</v>
      </c>
      <c r="C5841" s="61" t="s">
        <v>7885</v>
      </c>
      <c r="D5841" s="61" t="s">
        <v>7968</v>
      </c>
      <c r="E5841" s="61" t="s">
        <v>7939</v>
      </c>
    </row>
    <row r="5842" spans="1:5">
      <c r="A5842" s="61" t="s">
        <v>304</v>
      </c>
      <c r="B5842" s="61" t="s">
        <v>3891</v>
      </c>
      <c r="C5842" s="61" t="s">
        <v>7885</v>
      </c>
      <c r="D5842" s="61" t="s">
        <v>7968</v>
      </c>
      <c r="E5842" s="61" t="s">
        <v>7969</v>
      </c>
    </row>
    <row r="5843" spans="1:5">
      <c r="A5843" s="61" t="s">
        <v>306</v>
      </c>
      <c r="B5843" s="61" t="s">
        <v>3891</v>
      </c>
      <c r="C5843" s="61" t="s">
        <v>7885</v>
      </c>
      <c r="D5843" s="61" t="s">
        <v>7970</v>
      </c>
      <c r="E5843" s="61" t="s">
        <v>5058</v>
      </c>
    </row>
    <row r="5844" spans="1:5">
      <c r="A5844" s="61" t="s">
        <v>306</v>
      </c>
      <c r="B5844" s="61" t="s">
        <v>4001</v>
      </c>
      <c r="C5844" s="61" t="s">
        <v>7885</v>
      </c>
      <c r="D5844" s="61" t="s">
        <v>7970</v>
      </c>
      <c r="E5844" s="61" t="s">
        <v>4221</v>
      </c>
    </row>
    <row r="5845" spans="1:5">
      <c r="A5845" s="61" t="s">
        <v>304</v>
      </c>
      <c r="B5845" s="61" t="s">
        <v>3891</v>
      </c>
      <c r="C5845" s="61" t="s">
        <v>7885</v>
      </c>
      <c r="D5845" s="61" t="s">
        <v>7970</v>
      </c>
      <c r="E5845" s="61" t="s">
        <v>5058</v>
      </c>
    </row>
    <row r="5846" spans="1:5">
      <c r="A5846" s="61" t="s">
        <v>306</v>
      </c>
      <c r="B5846" s="61" t="s">
        <v>3891</v>
      </c>
      <c r="C5846" s="61" t="s">
        <v>7885</v>
      </c>
      <c r="D5846" s="61" t="s">
        <v>4256</v>
      </c>
      <c r="E5846" s="61" t="s">
        <v>4257</v>
      </c>
    </row>
    <row r="5847" spans="1:5">
      <c r="A5847" s="61" t="s">
        <v>306</v>
      </c>
      <c r="B5847" s="61" t="s">
        <v>4001</v>
      </c>
      <c r="C5847" s="61" t="s">
        <v>7885</v>
      </c>
      <c r="D5847" s="61" t="s">
        <v>4256</v>
      </c>
      <c r="E5847" s="61" t="s">
        <v>7971</v>
      </c>
    </row>
    <row r="5848" spans="1:5">
      <c r="A5848" s="61" t="s">
        <v>304</v>
      </c>
      <c r="B5848" s="61" t="s">
        <v>3891</v>
      </c>
      <c r="C5848" s="61" t="s">
        <v>7885</v>
      </c>
      <c r="D5848" s="61" t="s">
        <v>4256</v>
      </c>
      <c r="E5848" s="61" t="s">
        <v>4257</v>
      </c>
    </row>
    <row r="5849" spans="1:5">
      <c r="A5849" s="61" t="s">
        <v>306</v>
      </c>
      <c r="B5849" s="61" t="s">
        <v>3891</v>
      </c>
      <c r="C5849" s="61" t="s">
        <v>7885</v>
      </c>
      <c r="D5849" s="61" t="s">
        <v>7972</v>
      </c>
      <c r="E5849" s="61" t="s">
        <v>7324</v>
      </c>
    </row>
    <row r="5850" spans="1:5">
      <c r="A5850" s="61" t="s">
        <v>306</v>
      </c>
      <c r="B5850" s="61" t="s">
        <v>4001</v>
      </c>
      <c r="C5850" s="61" t="s">
        <v>7885</v>
      </c>
      <c r="D5850" s="61" t="s">
        <v>7972</v>
      </c>
      <c r="E5850" s="61" t="s">
        <v>7973</v>
      </c>
    </row>
    <row r="5851" spans="1:5">
      <c r="A5851" s="61" t="s">
        <v>304</v>
      </c>
      <c r="B5851" s="61" t="s">
        <v>3891</v>
      </c>
      <c r="C5851" s="61" t="s">
        <v>7885</v>
      </c>
      <c r="D5851" s="61" t="s">
        <v>7972</v>
      </c>
      <c r="E5851" s="61" t="s">
        <v>7324</v>
      </c>
    </row>
    <row r="5852" spans="1:5">
      <c r="A5852" s="61" t="s">
        <v>306</v>
      </c>
      <c r="B5852" s="61" t="s">
        <v>3891</v>
      </c>
      <c r="C5852" s="61" t="s">
        <v>7885</v>
      </c>
      <c r="D5852" s="61" t="s">
        <v>7974</v>
      </c>
      <c r="E5852" s="61" t="s">
        <v>7324</v>
      </c>
    </row>
    <row r="5853" spans="1:5">
      <c r="A5853" s="61" t="s">
        <v>304</v>
      </c>
      <c r="B5853" s="61" t="s">
        <v>3891</v>
      </c>
      <c r="C5853" s="61" t="s">
        <v>7885</v>
      </c>
      <c r="D5853" s="61" t="s">
        <v>7974</v>
      </c>
      <c r="E5853" s="61" t="s">
        <v>7324</v>
      </c>
    </row>
    <row r="5854" spans="1:5">
      <c r="A5854" s="61" t="s">
        <v>306</v>
      </c>
      <c r="B5854" s="61" t="s">
        <v>3891</v>
      </c>
      <c r="C5854" s="61" t="s">
        <v>7885</v>
      </c>
      <c r="D5854" s="61" t="s">
        <v>7975</v>
      </c>
      <c r="E5854" s="61" t="s">
        <v>7976</v>
      </c>
    </row>
    <row r="5855" spans="1:5">
      <c r="A5855" s="61" t="s">
        <v>306</v>
      </c>
      <c r="B5855" s="61" t="s">
        <v>4001</v>
      </c>
      <c r="C5855" s="61" t="s">
        <v>7885</v>
      </c>
      <c r="D5855" s="61" t="s">
        <v>7975</v>
      </c>
      <c r="E5855" s="61" t="s">
        <v>7976</v>
      </c>
    </row>
    <row r="5856" spans="1:5">
      <c r="A5856" s="61" t="s">
        <v>304</v>
      </c>
      <c r="B5856" s="61" t="s">
        <v>3891</v>
      </c>
      <c r="C5856" s="61" t="s">
        <v>7885</v>
      </c>
      <c r="D5856" s="61" t="s">
        <v>7975</v>
      </c>
      <c r="E5856" s="61" t="s">
        <v>7976</v>
      </c>
    </row>
    <row r="5857" spans="1:5">
      <c r="A5857" s="61" t="s">
        <v>306</v>
      </c>
      <c r="B5857" s="61" t="s">
        <v>3891</v>
      </c>
      <c r="C5857" s="61" t="s">
        <v>7885</v>
      </c>
      <c r="D5857" s="61" t="s">
        <v>7977</v>
      </c>
      <c r="E5857" s="61" t="s">
        <v>7978</v>
      </c>
    </row>
    <row r="5858" spans="1:5">
      <c r="A5858" s="61" t="s">
        <v>304</v>
      </c>
      <c r="B5858" s="61" t="s">
        <v>3891</v>
      </c>
      <c r="C5858" s="61" t="s">
        <v>7885</v>
      </c>
      <c r="D5858" s="61" t="s">
        <v>7977</v>
      </c>
      <c r="E5858" s="61" t="s">
        <v>7978</v>
      </c>
    </row>
    <row r="5859" spans="1:5">
      <c r="A5859" s="61" t="s">
        <v>306</v>
      </c>
      <c r="B5859" s="61" t="s">
        <v>3891</v>
      </c>
      <c r="C5859" s="61" t="s">
        <v>7885</v>
      </c>
      <c r="D5859" s="61" t="s">
        <v>7979</v>
      </c>
      <c r="E5859" s="61" t="s">
        <v>7324</v>
      </c>
    </row>
    <row r="5860" spans="1:5">
      <c r="A5860" s="61" t="s">
        <v>304</v>
      </c>
      <c r="B5860" s="61" t="s">
        <v>3891</v>
      </c>
      <c r="C5860" s="61" t="s">
        <v>7885</v>
      </c>
      <c r="D5860" s="61" t="s">
        <v>7979</v>
      </c>
      <c r="E5860" s="61" t="s">
        <v>7324</v>
      </c>
    </row>
    <row r="5861" spans="1:5">
      <c r="A5861" s="61" t="s">
        <v>306</v>
      </c>
      <c r="B5861" s="61" t="s">
        <v>3891</v>
      </c>
      <c r="C5861" s="61" t="s">
        <v>7885</v>
      </c>
      <c r="D5861" s="61" t="s">
        <v>7980</v>
      </c>
      <c r="E5861" s="61" t="s">
        <v>7916</v>
      </c>
    </row>
    <row r="5862" spans="1:5">
      <c r="A5862" s="61" t="s">
        <v>306</v>
      </c>
      <c r="B5862" s="61" t="s">
        <v>4001</v>
      </c>
      <c r="C5862" s="61" t="s">
        <v>7885</v>
      </c>
      <c r="D5862" s="61" t="s">
        <v>7980</v>
      </c>
      <c r="E5862" s="61" t="s">
        <v>7916</v>
      </c>
    </row>
    <row r="5863" spans="1:5">
      <c r="A5863" s="61" t="s">
        <v>304</v>
      </c>
      <c r="B5863" s="61" t="s">
        <v>3891</v>
      </c>
      <c r="C5863" s="61" t="s">
        <v>7885</v>
      </c>
      <c r="D5863" s="61" t="s">
        <v>7980</v>
      </c>
      <c r="E5863" s="61" t="s">
        <v>7916</v>
      </c>
    </row>
    <row r="5864" spans="1:5">
      <c r="A5864" s="61" t="s">
        <v>306</v>
      </c>
      <c r="B5864" s="61" t="s">
        <v>3891</v>
      </c>
      <c r="C5864" s="61" t="s">
        <v>7885</v>
      </c>
      <c r="D5864" s="61" t="s">
        <v>1724</v>
      </c>
      <c r="E5864" s="61" t="s">
        <v>307</v>
      </c>
    </row>
    <row r="5865" spans="1:5">
      <c r="A5865" s="61" t="s">
        <v>306</v>
      </c>
      <c r="B5865" s="61" t="s">
        <v>4001</v>
      </c>
      <c r="C5865" s="61" t="s">
        <v>7885</v>
      </c>
      <c r="D5865" s="61" t="s">
        <v>1724</v>
      </c>
      <c r="E5865" s="61" t="s">
        <v>7981</v>
      </c>
    </row>
    <row r="5866" spans="1:5">
      <c r="A5866" s="61" t="s">
        <v>304</v>
      </c>
      <c r="B5866" s="61" t="s">
        <v>3891</v>
      </c>
      <c r="C5866" s="61" t="s">
        <v>7885</v>
      </c>
      <c r="D5866" s="61" t="s">
        <v>1724</v>
      </c>
      <c r="E5866" s="61" t="s">
        <v>307</v>
      </c>
    </row>
    <row r="5867" spans="1:5">
      <c r="A5867" s="61" t="s">
        <v>306</v>
      </c>
      <c r="B5867" s="61" t="s">
        <v>3891</v>
      </c>
      <c r="C5867" s="61" t="s">
        <v>7885</v>
      </c>
      <c r="D5867" s="61" t="s">
        <v>4330</v>
      </c>
      <c r="E5867" s="61" t="s">
        <v>4331</v>
      </c>
    </row>
    <row r="5868" spans="1:5">
      <c r="A5868" s="61" t="s">
        <v>306</v>
      </c>
      <c r="B5868" s="61" t="s">
        <v>4001</v>
      </c>
      <c r="C5868" s="61" t="s">
        <v>7885</v>
      </c>
      <c r="D5868" s="61" t="s">
        <v>4330</v>
      </c>
      <c r="E5868" s="61" t="s">
        <v>4331</v>
      </c>
    </row>
    <row r="5869" spans="1:5">
      <c r="A5869" s="61" t="s">
        <v>304</v>
      </c>
      <c r="B5869" s="61" t="s">
        <v>3891</v>
      </c>
      <c r="C5869" s="61" t="s">
        <v>7885</v>
      </c>
      <c r="D5869" s="61" t="s">
        <v>4330</v>
      </c>
      <c r="E5869" s="61" t="s">
        <v>4331</v>
      </c>
    </row>
    <row r="5870" spans="1:5">
      <c r="A5870" s="61" t="s">
        <v>306</v>
      </c>
      <c r="B5870" s="61" t="s">
        <v>3891</v>
      </c>
      <c r="C5870" s="61" t="s">
        <v>7885</v>
      </c>
      <c r="D5870" s="61" t="s">
        <v>7982</v>
      </c>
      <c r="E5870" s="61" t="s">
        <v>7983</v>
      </c>
    </row>
    <row r="5871" spans="1:5">
      <c r="A5871" s="61" t="s">
        <v>306</v>
      </c>
      <c r="B5871" s="61" t="s">
        <v>4001</v>
      </c>
      <c r="C5871" s="61" t="s">
        <v>7885</v>
      </c>
      <c r="D5871" s="61" t="s">
        <v>7982</v>
      </c>
      <c r="E5871" s="61" t="s">
        <v>7983</v>
      </c>
    </row>
    <row r="5872" spans="1:5">
      <c r="A5872" s="61" t="s">
        <v>304</v>
      </c>
      <c r="B5872" s="61" t="s">
        <v>3891</v>
      </c>
      <c r="C5872" s="61" t="s">
        <v>7885</v>
      </c>
      <c r="D5872" s="61" t="s">
        <v>7982</v>
      </c>
      <c r="E5872" s="61" t="s">
        <v>7983</v>
      </c>
    </row>
    <row r="5873" spans="1:5">
      <c r="A5873" s="61" t="s">
        <v>306</v>
      </c>
      <c r="B5873" s="61" t="s">
        <v>3891</v>
      </c>
      <c r="C5873" s="61" t="s">
        <v>7885</v>
      </c>
      <c r="D5873" s="61" t="s">
        <v>7984</v>
      </c>
      <c r="E5873" s="61" t="s">
        <v>5950</v>
      </c>
    </row>
    <row r="5874" spans="1:5">
      <c r="A5874" s="61" t="s">
        <v>304</v>
      </c>
      <c r="B5874" s="61" t="s">
        <v>3891</v>
      </c>
      <c r="C5874" s="61" t="s">
        <v>7885</v>
      </c>
      <c r="D5874" s="61" t="s">
        <v>7984</v>
      </c>
      <c r="E5874" s="61" t="s">
        <v>7985</v>
      </c>
    </row>
    <row r="5875" spans="1:5">
      <c r="A5875" s="61" t="s">
        <v>306</v>
      </c>
      <c r="B5875" s="61" t="s">
        <v>3891</v>
      </c>
      <c r="C5875" s="61" t="s">
        <v>7885</v>
      </c>
      <c r="D5875" s="61" t="s">
        <v>7986</v>
      </c>
      <c r="E5875" s="61" t="s">
        <v>5950</v>
      </c>
    </row>
    <row r="5876" spans="1:5">
      <c r="A5876" s="61" t="s">
        <v>306</v>
      </c>
      <c r="B5876" s="61" t="s">
        <v>4001</v>
      </c>
      <c r="C5876" s="61" t="s">
        <v>7885</v>
      </c>
      <c r="D5876" s="61" t="s">
        <v>7986</v>
      </c>
      <c r="E5876" s="61" t="s">
        <v>3559</v>
      </c>
    </row>
    <row r="5877" spans="1:5">
      <c r="A5877" s="61" t="s">
        <v>304</v>
      </c>
      <c r="B5877" s="61" t="s">
        <v>3891</v>
      </c>
      <c r="C5877" s="61" t="s">
        <v>7885</v>
      </c>
      <c r="D5877" s="61" t="s">
        <v>7986</v>
      </c>
      <c r="E5877" s="61" t="s">
        <v>3559</v>
      </c>
    </row>
    <row r="5878" spans="1:5">
      <c r="A5878" s="61" t="s">
        <v>306</v>
      </c>
      <c r="B5878" s="61" t="s">
        <v>3891</v>
      </c>
      <c r="C5878" s="61" t="s">
        <v>7885</v>
      </c>
      <c r="D5878" s="61" t="s">
        <v>7987</v>
      </c>
      <c r="E5878" s="61" t="s">
        <v>7988</v>
      </c>
    </row>
    <row r="5879" spans="1:5">
      <c r="A5879" s="61" t="s">
        <v>306</v>
      </c>
      <c r="B5879" s="61" t="s">
        <v>4001</v>
      </c>
      <c r="C5879" s="61" t="s">
        <v>7885</v>
      </c>
      <c r="D5879" s="61" t="s">
        <v>7987</v>
      </c>
      <c r="E5879" s="61" t="s">
        <v>7989</v>
      </c>
    </row>
    <row r="5880" spans="1:5">
      <c r="A5880" s="61" t="s">
        <v>304</v>
      </c>
      <c r="B5880" s="61" t="s">
        <v>3891</v>
      </c>
      <c r="C5880" s="61" t="s">
        <v>7885</v>
      </c>
      <c r="D5880" s="61" t="s">
        <v>7987</v>
      </c>
      <c r="E5880" s="61" t="s">
        <v>7989</v>
      </c>
    </row>
    <row r="5881" spans="1:5">
      <c r="A5881" s="61" t="s">
        <v>306</v>
      </c>
      <c r="B5881" s="61" t="s">
        <v>3891</v>
      </c>
      <c r="C5881" s="61" t="s">
        <v>7885</v>
      </c>
      <c r="D5881" s="61" t="s">
        <v>7990</v>
      </c>
      <c r="E5881" s="61" t="s">
        <v>5950</v>
      </c>
    </row>
    <row r="5882" spans="1:5">
      <c r="A5882" s="61" t="s">
        <v>306</v>
      </c>
      <c r="B5882" s="61" t="s">
        <v>4001</v>
      </c>
      <c r="C5882" s="61" t="s">
        <v>7885</v>
      </c>
      <c r="D5882" s="61" t="s">
        <v>7990</v>
      </c>
      <c r="E5882" s="61" t="s">
        <v>7991</v>
      </c>
    </row>
    <row r="5883" spans="1:5">
      <c r="A5883" s="61" t="s">
        <v>304</v>
      </c>
      <c r="B5883" s="61" t="s">
        <v>3891</v>
      </c>
      <c r="C5883" s="61" t="s">
        <v>7885</v>
      </c>
      <c r="D5883" s="61" t="s">
        <v>7990</v>
      </c>
      <c r="E5883" s="61" t="s">
        <v>7992</v>
      </c>
    </row>
    <row r="5884" spans="1:5">
      <c r="A5884" s="61" t="s">
        <v>306</v>
      </c>
      <c r="B5884" s="61" t="s">
        <v>3891</v>
      </c>
      <c r="C5884" s="61" t="s">
        <v>7885</v>
      </c>
      <c r="D5884" s="61" t="s">
        <v>7993</v>
      </c>
      <c r="E5884" s="61" t="s">
        <v>7994</v>
      </c>
    </row>
    <row r="5885" spans="1:5">
      <c r="A5885" s="61" t="s">
        <v>306</v>
      </c>
      <c r="B5885" s="61" t="s">
        <v>4001</v>
      </c>
      <c r="C5885" s="61" t="s">
        <v>7885</v>
      </c>
      <c r="D5885" s="61" t="s">
        <v>7993</v>
      </c>
      <c r="E5885" s="61" t="s">
        <v>7995</v>
      </c>
    </row>
    <row r="5886" spans="1:5">
      <c r="A5886" s="61" t="s">
        <v>304</v>
      </c>
      <c r="B5886" s="61" t="s">
        <v>3891</v>
      </c>
      <c r="C5886" s="61" t="s">
        <v>7885</v>
      </c>
      <c r="D5886" s="61" t="s">
        <v>7993</v>
      </c>
      <c r="E5886" s="61" t="s">
        <v>7995</v>
      </c>
    </row>
    <row r="5887" spans="1:5">
      <c r="A5887" s="61" t="s">
        <v>306</v>
      </c>
      <c r="B5887" s="61" t="s">
        <v>3891</v>
      </c>
      <c r="C5887" s="61" t="s">
        <v>7885</v>
      </c>
      <c r="D5887" s="61" t="s">
        <v>7996</v>
      </c>
      <c r="E5887" s="61" t="s">
        <v>7997</v>
      </c>
    </row>
    <row r="5888" spans="1:5">
      <c r="A5888" s="61" t="s">
        <v>306</v>
      </c>
      <c r="B5888" s="61" t="s">
        <v>4001</v>
      </c>
      <c r="C5888" s="61" t="s">
        <v>7885</v>
      </c>
      <c r="D5888" s="61" t="s">
        <v>7996</v>
      </c>
      <c r="E5888" s="61" t="s">
        <v>7998</v>
      </c>
    </row>
    <row r="5889" spans="1:5">
      <c r="A5889" s="61" t="s">
        <v>304</v>
      </c>
      <c r="B5889" s="61" t="s">
        <v>3891</v>
      </c>
      <c r="C5889" s="61" t="s">
        <v>7885</v>
      </c>
      <c r="D5889" s="61" t="s">
        <v>7996</v>
      </c>
      <c r="E5889" s="61" t="s">
        <v>7998</v>
      </c>
    </row>
    <row r="5890" spans="1:5">
      <c r="A5890" s="61" t="s">
        <v>304</v>
      </c>
      <c r="B5890" s="61" t="s">
        <v>3891</v>
      </c>
      <c r="C5890" s="61" t="s">
        <v>7885</v>
      </c>
      <c r="D5890" s="61" t="s">
        <v>4375</v>
      </c>
      <c r="E5890" s="61" t="s">
        <v>5950</v>
      </c>
    </row>
    <row r="5891" spans="1:5">
      <c r="A5891" s="61" t="s">
        <v>306</v>
      </c>
      <c r="B5891" s="61" t="s">
        <v>3891</v>
      </c>
      <c r="C5891" s="61" t="s">
        <v>7885</v>
      </c>
      <c r="D5891" s="61" t="s">
        <v>7999</v>
      </c>
      <c r="E5891" s="61" t="s">
        <v>8000</v>
      </c>
    </row>
    <row r="5892" spans="1:5">
      <c r="A5892" s="61" t="s">
        <v>306</v>
      </c>
      <c r="B5892" s="61" t="s">
        <v>4001</v>
      </c>
      <c r="C5892" s="61" t="s">
        <v>7885</v>
      </c>
      <c r="D5892" s="61" t="s">
        <v>7999</v>
      </c>
      <c r="E5892" s="61" t="s">
        <v>8000</v>
      </c>
    </row>
    <row r="5893" spans="1:5">
      <c r="A5893" s="61" t="s">
        <v>304</v>
      </c>
      <c r="B5893" s="61" t="s">
        <v>3891</v>
      </c>
      <c r="C5893" s="61" t="s">
        <v>7885</v>
      </c>
      <c r="D5893" s="61" t="s">
        <v>7999</v>
      </c>
      <c r="E5893" s="61" t="s">
        <v>8000</v>
      </c>
    </row>
    <row r="5894" spans="1:5">
      <c r="A5894" s="61" t="s">
        <v>306</v>
      </c>
      <c r="B5894" s="61" t="s">
        <v>3891</v>
      </c>
      <c r="C5894" s="61" t="s">
        <v>7885</v>
      </c>
      <c r="D5894" s="61" t="s">
        <v>8001</v>
      </c>
      <c r="E5894" s="61" t="s">
        <v>8000</v>
      </c>
    </row>
    <row r="5895" spans="1:5">
      <c r="A5895" s="61" t="s">
        <v>306</v>
      </c>
      <c r="B5895" s="61" t="s">
        <v>4001</v>
      </c>
      <c r="C5895" s="61" t="s">
        <v>7885</v>
      </c>
      <c r="D5895" s="61" t="s">
        <v>8001</v>
      </c>
      <c r="E5895" s="61" t="s">
        <v>8000</v>
      </c>
    </row>
    <row r="5896" spans="1:5">
      <c r="A5896" s="61" t="s">
        <v>304</v>
      </c>
      <c r="B5896" s="61" t="s">
        <v>3891</v>
      </c>
      <c r="C5896" s="61" t="s">
        <v>7885</v>
      </c>
      <c r="D5896" s="61" t="s">
        <v>8001</v>
      </c>
      <c r="E5896" s="61" t="s">
        <v>8000</v>
      </c>
    </row>
    <row r="5897" spans="1:5">
      <c r="A5897" s="61" t="s">
        <v>306</v>
      </c>
      <c r="B5897" s="61" t="s">
        <v>3891</v>
      </c>
      <c r="C5897" s="61" t="s">
        <v>7885</v>
      </c>
      <c r="D5897" s="61" t="s">
        <v>8002</v>
      </c>
      <c r="E5897" s="61" t="s">
        <v>8003</v>
      </c>
    </row>
    <row r="5898" spans="1:5">
      <c r="A5898" s="61" t="s">
        <v>306</v>
      </c>
      <c r="B5898" s="61" t="s">
        <v>4001</v>
      </c>
      <c r="C5898" s="61" t="s">
        <v>7885</v>
      </c>
      <c r="D5898" s="61" t="s">
        <v>8002</v>
      </c>
      <c r="E5898" s="61" t="s">
        <v>8003</v>
      </c>
    </row>
    <row r="5899" spans="1:5">
      <c r="A5899" s="61" t="s">
        <v>304</v>
      </c>
      <c r="B5899" s="61" t="s">
        <v>3891</v>
      </c>
      <c r="C5899" s="61" t="s">
        <v>7885</v>
      </c>
      <c r="D5899" s="61" t="s">
        <v>8002</v>
      </c>
      <c r="E5899" s="61" t="s">
        <v>8003</v>
      </c>
    </row>
    <row r="5900" spans="1:5">
      <c r="A5900" s="61" t="s">
        <v>306</v>
      </c>
      <c r="B5900" s="61" t="s">
        <v>3891</v>
      </c>
      <c r="C5900" s="61" t="s">
        <v>7885</v>
      </c>
      <c r="D5900" s="61" t="s">
        <v>8004</v>
      </c>
      <c r="E5900" s="61" t="s">
        <v>8005</v>
      </c>
    </row>
    <row r="5901" spans="1:5">
      <c r="A5901" s="61" t="s">
        <v>306</v>
      </c>
      <c r="B5901" s="61" t="s">
        <v>4001</v>
      </c>
      <c r="C5901" s="61" t="s">
        <v>7885</v>
      </c>
      <c r="D5901" s="61" t="s">
        <v>8004</v>
      </c>
      <c r="E5901" s="61" t="s">
        <v>8005</v>
      </c>
    </row>
    <row r="5902" spans="1:5">
      <c r="A5902" s="61" t="s">
        <v>304</v>
      </c>
      <c r="B5902" s="61" t="s">
        <v>3891</v>
      </c>
      <c r="C5902" s="61" t="s">
        <v>7885</v>
      </c>
      <c r="D5902" s="61" t="s">
        <v>8004</v>
      </c>
      <c r="E5902" s="61" t="s">
        <v>8005</v>
      </c>
    </row>
    <row r="5903" spans="1:5">
      <c r="A5903" s="61" t="s">
        <v>306</v>
      </c>
      <c r="B5903" s="61" t="s">
        <v>3891</v>
      </c>
      <c r="C5903" s="61" t="s">
        <v>7885</v>
      </c>
      <c r="D5903" s="61" t="s">
        <v>4390</v>
      </c>
      <c r="E5903" s="61" t="s">
        <v>8006</v>
      </c>
    </row>
    <row r="5904" spans="1:5">
      <c r="A5904" s="61" t="s">
        <v>306</v>
      </c>
      <c r="B5904" s="61" t="s">
        <v>4001</v>
      </c>
      <c r="C5904" s="61" t="s">
        <v>7885</v>
      </c>
      <c r="D5904" s="61" t="s">
        <v>4390</v>
      </c>
      <c r="E5904" s="61" t="s">
        <v>8006</v>
      </c>
    </row>
    <row r="5905" spans="1:5">
      <c r="A5905" s="61" t="s">
        <v>304</v>
      </c>
      <c r="B5905" s="61" t="s">
        <v>3891</v>
      </c>
      <c r="C5905" s="61" t="s">
        <v>7885</v>
      </c>
      <c r="D5905" s="61" t="s">
        <v>4390</v>
      </c>
      <c r="E5905" s="61" t="s">
        <v>8006</v>
      </c>
    </row>
    <row r="5906" spans="1:5">
      <c r="A5906" s="61" t="s">
        <v>306</v>
      </c>
      <c r="B5906" s="61" t="s">
        <v>3891</v>
      </c>
      <c r="C5906" s="61" t="s">
        <v>7885</v>
      </c>
      <c r="D5906" s="61" t="s">
        <v>8007</v>
      </c>
      <c r="E5906" s="61" t="s">
        <v>8008</v>
      </c>
    </row>
    <row r="5907" spans="1:5">
      <c r="A5907" s="61" t="s">
        <v>306</v>
      </c>
      <c r="B5907" s="61" t="s">
        <v>4001</v>
      </c>
      <c r="C5907" s="61" t="s">
        <v>7885</v>
      </c>
      <c r="D5907" s="61" t="s">
        <v>8007</v>
      </c>
      <c r="E5907" s="61" t="s">
        <v>8008</v>
      </c>
    </row>
    <row r="5908" spans="1:5">
      <c r="A5908" s="61" t="s">
        <v>304</v>
      </c>
      <c r="B5908" s="61" t="s">
        <v>3891</v>
      </c>
      <c r="C5908" s="61" t="s">
        <v>7885</v>
      </c>
      <c r="D5908" s="61" t="s">
        <v>8007</v>
      </c>
      <c r="E5908" s="61" t="s">
        <v>8008</v>
      </c>
    </row>
    <row r="5909" spans="1:5">
      <c r="A5909" s="61" t="s">
        <v>306</v>
      </c>
      <c r="B5909" s="61" t="s">
        <v>3891</v>
      </c>
      <c r="C5909" s="61" t="s">
        <v>7885</v>
      </c>
      <c r="D5909" s="61" t="s">
        <v>8009</v>
      </c>
      <c r="E5909" s="61" t="s">
        <v>8010</v>
      </c>
    </row>
    <row r="5910" spans="1:5">
      <c r="A5910" s="61" t="s">
        <v>306</v>
      </c>
      <c r="B5910" s="61" t="s">
        <v>4001</v>
      </c>
      <c r="C5910" s="61" t="s">
        <v>7885</v>
      </c>
      <c r="D5910" s="61" t="s">
        <v>8009</v>
      </c>
      <c r="E5910" s="61" t="s">
        <v>8010</v>
      </c>
    </row>
    <row r="5911" spans="1:5">
      <c r="A5911" s="61" t="s">
        <v>304</v>
      </c>
      <c r="B5911" s="61" t="s">
        <v>3891</v>
      </c>
      <c r="C5911" s="61" t="s">
        <v>7885</v>
      </c>
      <c r="D5911" s="61" t="s">
        <v>8009</v>
      </c>
      <c r="E5911" s="61" t="s">
        <v>8010</v>
      </c>
    </row>
    <row r="5912" spans="1:5">
      <c r="A5912" s="61" t="s">
        <v>306</v>
      </c>
      <c r="B5912" s="61" t="s">
        <v>3891</v>
      </c>
      <c r="C5912" s="61" t="s">
        <v>7885</v>
      </c>
      <c r="D5912" s="61" t="s">
        <v>8011</v>
      </c>
      <c r="E5912" s="61" t="s">
        <v>8010</v>
      </c>
    </row>
    <row r="5913" spans="1:5">
      <c r="A5913" s="61" t="s">
        <v>306</v>
      </c>
      <c r="B5913" s="61" t="s">
        <v>4001</v>
      </c>
      <c r="C5913" s="61" t="s">
        <v>7885</v>
      </c>
      <c r="D5913" s="61" t="s">
        <v>8011</v>
      </c>
      <c r="E5913" s="61" t="s">
        <v>8010</v>
      </c>
    </row>
    <row r="5914" spans="1:5">
      <c r="A5914" s="61" t="s">
        <v>304</v>
      </c>
      <c r="B5914" s="61" t="s">
        <v>3891</v>
      </c>
      <c r="C5914" s="61" t="s">
        <v>7885</v>
      </c>
      <c r="D5914" s="61" t="s">
        <v>8011</v>
      </c>
      <c r="E5914" s="61" t="s">
        <v>8010</v>
      </c>
    </row>
    <row r="5915" spans="1:5">
      <c r="A5915" s="61" t="s">
        <v>306</v>
      </c>
      <c r="B5915" s="61" t="s">
        <v>3891</v>
      </c>
      <c r="C5915" s="61" t="s">
        <v>7885</v>
      </c>
      <c r="D5915" s="61" t="s">
        <v>8012</v>
      </c>
      <c r="E5915" s="61" t="s">
        <v>8013</v>
      </c>
    </row>
    <row r="5916" spans="1:5">
      <c r="A5916" s="61" t="s">
        <v>306</v>
      </c>
      <c r="B5916" s="61" t="s">
        <v>4001</v>
      </c>
      <c r="C5916" s="61" t="s">
        <v>7885</v>
      </c>
      <c r="D5916" s="61" t="s">
        <v>8012</v>
      </c>
      <c r="E5916" s="61" t="s">
        <v>8013</v>
      </c>
    </row>
    <row r="5917" spans="1:5">
      <c r="A5917" s="61" t="s">
        <v>304</v>
      </c>
      <c r="B5917" s="61" t="s">
        <v>3891</v>
      </c>
      <c r="C5917" s="61" t="s">
        <v>7885</v>
      </c>
      <c r="D5917" s="61" t="s">
        <v>8012</v>
      </c>
      <c r="E5917" s="61" t="s">
        <v>8013</v>
      </c>
    </row>
    <row r="5918" spans="1:5">
      <c r="A5918" s="61" t="s">
        <v>306</v>
      </c>
      <c r="B5918" s="61" t="s">
        <v>3891</v>
      </c>
      <c r="C5918" s="61" t="s">
        <v>7885</v>
      </c>
      <c r="D5918" s="61" t="s">
        <v>8014</v>
      </c>
      <c r="E5918" s="61" t="s">
        <v>8015</v>
      </c>
    </row>
    <row r="5919" spans="1:5">
      <c r="A5919" s="61" t="s">
        <v>306</v>
      </c>
      <c r="B5919" s="61" t="s">
        <v>4001</v>
      </c>
      <c r="C5919" s="61" t="s">
        <v>7885</v>
      </c>
      <c r="D5919" s="61" t="s">
        <v>8014</v>
      </c>
      <c r="E5919" s="61" t="s">
        <v>8015</v>
      </c>
    </row>
    <row r="5920" spans="1:5">
      <c r="A5920" s="61" t="s">
        <v>304</v>
      </c>
      <c r="B5920" s="61" t="s">
        <v>3891</v>
      </c>
      <c r="C5920" s="61" t="s">
        <v>7885</v>
      </c>
      <c r="D5920" s="61" t="s">
        <v>8014</v>
      </c>
      <c r="E5920" s="61" t="s">
        <v>8015</v>
      </c>
    </row>
    <row r="5921" spans="1:5">
      <c r="A5921" s="61" t="s">
        <v>306</v>
      </c>
      <c r="B5921" s="61" t="s">
        <v>3891</v>
      </c>
      <c r="C5921" s="61" t="s">
        <v>7885</v>
      </c>
      <c r="D5921" s="61" t="s">
        <v>4415</v>
      </c>
      <c r="E5921" s="61" t="s">
        <v>8016</v>
      </c>
    </row>
    <row r="5922" spans="1:5">
      <c r="A5922" s="61" t="s">
        <v>306</v>
      </c>
      <c r="B5922" s="61" t="s">
        <v>4001</v>
      </c>
      <c r="C5922" s="61" t="s">
        <v>7885</v>
      </c>
      <c r="D5922" s="61" t="s">
        <v>4415</v>
      </c>
      <c r="E5922" s="61" t="s">
        <v>8016</v>
      </c>
    </row>
    <row r="5923" spans="1:5">
      <c r="A5923" s="61" t="s">
        <v>304</v>
      </c>
      <c r="B5923" s="61" t="s">
        <v>3891</v>
      </c>
      <c r="C5923" s="61" t="s">
        <v>7885</v>
      </c>
      <c r="D5923" s="61" t="s">
        <v>4415</v>
      </c>
      <c r="E5923" s="61" t="s">
        <v>8016</v>
      </c>
    </row>
    <row r="5924" spans="1:5">
      <c r="A5924" s="61" t="s">
        <v>306</v>
      </c>
      <c r="B5924" s="61" t="s">
        <v>3891</v>
      </c>
      <c r="C5924" s="61" t="s">
        <v>7885</v>
      </c>
      <c r="D5924" s="61" t="s">
        <v>8017</v>
      </c>
      <c r="E5924" s="61" t="s">
        <v>8018</v>
      </c>
    </row>
    <row r="5925" spans="1:5">
      <c r="A5925" s="61" t="s">
        <v>306</v>
      </c>
      <c r="B5925" s="61" t="s">
        <v>4001</v>
      </c>
      <c r="C5925" s="61" t="s">
        <v>7885</v>
      </c>
      <c r="D5925" s="61" t="s">
        <v>8017</v>
      </c>
      <c r="E5925" s="61" t="s">
        <v>8018</v>
      </c>
    </row>
    <row r="5926" spans="1:5">
      <c r="A5926" s="61" t="s">
        <v>304</v>
      </c>
      <c r="B5926" s="61" t="s">
        <v>3891</v>
      </c>
      <c r="C5926" s="61" t="s">
        <v>7885</v>
      </c>
      <c r="D5926" s="61" t="s">
        <v>8017</v>
      </c>
      <c r="E5926" s="61" t="s">
        <v>8018</v>
      </c>
    </row>
    <row r="5927" spans="1:5">
      <c r="A5927" s="61" t="s">
        <v>306</v>
      </c>
      <c r="B5927" s="61" t="s">
        <v>3891</v>
      </c>
      <c r="C5927" s="61" t="s">
        <v>7885</v>
      </c>
      <c r="D5927" s="61" t="s">
        <v>8019</v>
      </c>
      <c r="E5927" s="61" t="s">
        <v>8020</v>
      </c>
    </row>
    <row r="5928" spans="1:5">
      <c r="A5928" s="61" t="s">
        <v>306</v>
      </c>
      <c r="B5928" s="61" t="s">
        <v>4001</v>
      </c>
      <c r="C5928" s="61" t="s">
        <v>7885</v>
      </c>
      <c r="D5928" s="61" t="s">
        <v>8019</v>
      </c>
      <c r="E5928" s="61" t="s">
        <v>8020</v>
      </c>
    </row>
    <row r="5929" spans="1:5">
      <c r="A5929" s="61" t="s">
        <v>304</v>
      </c>
      <c r="B5929" s="61" t="s">
        <v>3891</v>
      </c>
      <c r="C5929" s="61" t="s">
        <v>7885</v>
      </c>
      <c r="D5929" s="61" t="s">
        <v>8019</v>
      </c>
      <c r="E5929" s="61" t="s">
        <v>8020</v>
      </c>
    </row>
    <row r="5930" spans="1:5">
      <c r="A5930" s="61" t="s">
        <v>306</v>
      </c>
      <c r="B5930" s="61" t="s">
        <v>3891</v>
      </c>
      <c r="C5930" s="61" t="s">
        <v>7885</v>
      </c>
      <c r="D5930" s="61" t="s">
        <v>8021</v>
      </c>
      <c r="E5930" s="61" t="s">
        <v>8022</v>
      </c>
    </row>
    <row r="5931" spans="1:5">
      <c r="A5931" s="61" t="s">
        <v>306</v>
      </c>
      <c r="B5931" s="61" t="s">
        <v>4001</v>
      </c>
      <c r="C5931" s="61" t="s">
        <v>7885</v>
      </c>
      <c r="D5931" s="61" t="s">
        <v>8021</v>
      </c>
      <c r="E5931" s="61" t="s">
        <v>8022</v>
      </c>
    </row>
    <row r="5932" spans="1:5">
      <c r="A5932" s="61" t="s">
        <v>304</v>
      </c>
      <c r="B5932" s="61" t="s">
        <v>3891</v>
      </c>
      <c r="C5932" s="61" t="s">
        <v>7885</v>
      </c>
      <c r="D5932" s="61" t="s">
        <v>8021</v>
      </c>
      <c r="E5932" s="61" t="s">
        <v>8022</v>
      </c>
    </row>
    <row r="5933" spans="1:5">
      <c r="A5933" s="61" t="s">
        <v>306</v>
      </c>
      <c r="B5933" s="61" t="s">
        <v>3891</v>
      </c>
      <c r="C5933" s="61" t="s">
        <v>7885</v>
      </c>
      <c r="D5933" s="61" t="s">
        <v>8023</v>
      </c>
      <c r="E5933" s="61" t="s">
        <v>8024</v>
      </c>
    </row>
    <row r="5934" spans="1:5">
      <c r="A5934" s="61" t="s">
        <v>306</v>
      </c>
      <c r="B5934" s="61" t="s">
        <v>4001</v>
      </c>
      <c r="C5934" s="61" t="s">
        <v>7885</v>
      </c>
      <c r="D5934" s="61" t="s">
        <v>8023</v>
      </c>
      <c r="E5934" s="61" t="s">
        <v>8024</v>
      </c>
    </row>
    <row r="5935" spans="1:5">
      <c r="A5935" s="61" t="s">
        <v>304</v>
      </c>
      <c r="B5935" s="61" t="s">
        <v>3891</v>
      </c>
      <c r="C5935" s="61" t="s">
        <v>7885</v>
      </c>
      <c r="D5935" s="61" t="s">
        <v>8023</v>
      </c>
      <c r="E5935" s="61" t="s">
        <v>8024</v>
      </c>
    </row>
    <row r="5936" spans="1:5">
      <c r="A5936" s="61" t="s">
        <v>306</v>
      </c>
      <c r="B5936" s="61" t="s">
        <v>3891</v>
      </c>
      <c r="C5936" s="61" t="s">
        <v>7885</v>
      </c>
      <c r="D5936" s="61" t="s">
        <v>8025</v>
      </c>
      <c r="E5936" s="61" t="s">
        <v>8026</v>
      </c>
    </row>
    <row r="5937" spans="1:5">
      <c r="A5937" s="61" t="s">
        <v>306</v>
      </c>
      <c r="B5937" s="61" t="s">
        <v>4001</v>
      </c>
      <c r="C5937" s="61" t="s">
        <v>7885</v>
      </c>
      <c r="D5937" s="61" t="s">
        <v>8025</v>
      </c>
      <c r="E5937" s="61" t="s">
        <v>8026</v>
      </c>
    </row>
    <row r="5938" spans="1:5">
      <c r="A5938" s="61" t="s">
        <v>304</v>
      </c>
      <c r="B5938" s="61" t="s">
        <v>3891</v>
      </c>
      <c r="C5938" s="61" t="s">
        <v>7885</v>
      </c>
      <c r="D5938" s="61" t="s">
        <v>8025</v>
      </c>
      <c r="E5938" s="61" t="s">
        <v>8026</v>
      </c>
    </row>
    <row r="5939" spans="1:5">
      <c r="A5939" s="61" t="s">
        <v>306</v>
      </c>
      <c r="B5939" s="61" t="s">
        <v>3891</v>
      </c>
      <c r="C5939" s="61" t="s">
        <v>7885</v>
      </c>
      <c r="D5939" s="61" t="s">
        <v>8027</v>
      </c>
      <c r="E5939" s="61" t="s">
        <v>8028</v>
      </c>
    </row>
    <row r="5940" spans="1:5">
      <c r="A5940" s="61" t="s">
        <v>306</v>
      </c>
      <c r="B5940" s="61" t="s">
        <v>4001</v>
      </c>
      <c r="C5940" s="61" t="s">
        <v>7885</v>
      </c>
      <c r="D5940" s="61" t="s">
        <v>8027</v>
      </c>
      <c r="E5940" s="61" t="s">
        <v>8028</v>
      </c>
    </row>
    <row r="5941" spans="1:5">
      <c r="A5941" s="61" t="s">
        <v>304</v>
      </c>
      <c r="B5941" s="61" t="s">
        <v>3891</v>
      </c>
      <c r="C5941" s="61" t="s">
        <v>7885</v>
      </c>
      <c r="D5941" s="61" t="s">
        <v>8027</v>
      </c>
      <c r="E5941" s="61" t="s">
        <v>8028</v>
      </c>
    </row>
    <row r="5942" spans="1:5">
      <c r="A5942" s="61" t="s">
        <v>306</v>
      </c>
      <c r="B5942" s="61" t="s">
        <v>3891</v>
      </c>
      <c r="C5942" s="61" t="s">
        <v>7885</v>
      </c>
      <c r="D5942" s="61" t="s">
        <v>8029</v>
      </c>
      <c r="E5942" s="61" t="s">
        <v>8030</v>
      </c>
    </row>
    <row r="5943" spans="1:5">
      <c r="A5943" s="61" t="s">
        <v>306</v>
      </c>
      <c r="B5943" s="61" t="s">
        <v>4001</v>
      </c>
      <c r="C5943" s="61" t="s">
        <v>7885</v>
      </c>
      <c r="D5943" s="61" t="s">
        <v>8029</v>
      </c>
      <c r="E5943" s="61" t="s">
        <v>8030</v>
      </c>
    </row>
    <row r="5944" spans="1:5">
      <c r="A5944" s="61" t="s">
        <v>304</v>
      </c>
      <c r="B5944" s="61" t="s">
        <v>3891</v>
      </c>
      <c r="C5944" s="61" t="s">
        <v>7885</v>
      </c>
      <c r="D5944" s="61" t="s">
        <v>8029</v>
      </c>
      <c r="E5944" s="61" t="s">
        <v>8030</v>
      </c>
    </row>
    <row r="5945" spans="1:5">
      <c r="A5945" s="61" t="s">
        <v>306</v>
      </c>
      <c r="B5945" s="61" t="s">
        <v>3891</v>
      </c>
      <c r="C5945" s="61" t="s">
        <v>7885</v>
      </c>
      <c r="D5945" s="61" t="s">
        <v>8031</v>
      </c>
      <c r="E5945" s="61" t="s">
        <v>8030</v>
      </c>
    </row>
    <row r="5946" spans="1:5">
      <c r="A5946" s="61" t="s">
        <v>306</v>
      </c>
      <c r="B5946" s="61" t="s">
        <v>4001</v>
      </c>
      <c r="C5946" s="61" t="s">
        <v>7885</v>
      </c>
      <c r="D5946" s="61" t="s">
        <v>8031</v>
      </c>
      <c r="E5946" s="61" t="s">
        <v>8030</v>
      </c>
    </row>
    <row r="5947" spans="1:5">
      <c r="A5947" s="61" t="s">
        <v>304</v>
      </c>
      <c r="B5947" s="61" t="s">
        <v>3891</v>
      </c>
      <c r="C5947" s="61" t="s">
        <v>7885</v>
      </c>
      <c r="D5947" s="61" t="s">
        <v>8031</v>
      </c>
      <c r="E5947" s="61" t="s">
        <v>8030</v>
      </c>
    </row>
    <row r="5948" spans="1:5">
      <c r="A5948" s="61" t="s">
        <v>306</v>
      </c>
      <c r="B5948" s="61" t="s">
        <v>3891</v>
      </c>
      <c r="C5948" s="61" t="s">
        <v>7885</v>
      </c>
      <c r="D5948" s="61" t="s">
        <v>8032</v>
      </c>
      <c r="E5948" s="61" t="s">
        <v>8030</v>
      </c>
    </row>
    <row r="5949" spans="1:5">
      <c r="A5949" s="61" t="s">
        <v>306</v>
      </c>
      <c r="B5949" s="61" t="s">
        <v>4001</v>
      </c>
      <c r="C5949" s="61" t="s">
        <v>7885</v>
      </c>
      <c r="D5949" s="61" t="s">
        <v>8032</v>
      </c>
      <c r="E5949" s="61" t="s">
        <v>8030</v>
      </c>
    </row>
    <row r="5950" spans="1:5">
      <c r="A5950" s="61" t="s">
        <v>304</v>
      </c>
      <c r="B5950" s="61" t="s">
        <v>3891</v>
      </c>
      <c r="C5950" s="61" t="s">
        <v>7885</v>
      </c>
      <c r="D5950" s="61" t="s">
        <v>8032</v>
      </c>
      <c r="E5950" s="61" t="s">
        <v>8030</v>
      </c>
    </row>
    <row r="5951" spans="1:5">
      <c r="A5951" s="61" t="s">
        <v>306</v>
      </c>
      <c r="B5951" s="61" t="s">
        <v>3891</v>
      </c>
      <c r="C5951" s="61" t="s">
        <v>7885</v>
      </c>
      <c r="D5951" s="61" t="s">
        <v>8033</v>
      </c>
      <c r="E5951" s="61" t="s">
        <v>8030</v>
      </c>
    </row>
    <row r="5952" spans="1:5">
      <c r="A5952" s="61" t="s">
        <v>306</v>
      </c>
      <c r="B5952" s="61" t="s">
        <v>4001</v>
      </c>
      <c r="C5952" s="61" t="s">
        <v>7885</v>
      </c>
      <c r="D5952" s="61" t="s">
        <v>8033</v>
      </c>
      <c r="E5952" s="61" t="s">
        <v>8030</v>
      </c>
    </row>
    <row r="5953" spans="1:5">
      <c r="A5953" s="61" t="s">
        <v>304</v>
      </c>
      <c r="B5953" s="61" t="s">
        <v>3891</v>
      </c>
      <c r="C5953" s="61" t="s">
        <v>7885</v>
      </c>
      <c r="D5953" s="61" t="s">
        <v>8033</v>
      </c>
      <c r="E5953" s="61" t="s">
        <v>8030</v>
      </c>
    </row>
    <row r="5954" spans="1:5">
      <c r="A5954" s="61" t="s">
        <v>306</v>
      </c>
      <c r="B5954" s="61" t="s">
        <v>3891</v>
      </c>
      <c r="C5954" s="61" t="s">
        <v>7885</v>
      </c>
      <c r="D5954" s="61" t="s">
        <v>8034</v>
      </c>
      <c r="E5954" s="61" t="s">
        <v>8030</v>
      </c>
    </row>
    <row r="5955" spans="1:5">
      <c r="A5955" s="61" t="s">
        <v>306</v>
      </c>
      <c r="B5955" s="61" t="s">
        <v>4001</v>
      </c>
      <c r="C5955" s="61" t="s">
        <v>7885</v>
      </c>
      <c r="D5955" s="61" t="s">
        <v>8034</v>
      </c>
      <c r="E5955" s="61" t="s">
        <v>8030</v>
      </c>
    </row>
    <row r="5956" spans="1:5">
      <c r="A5956" s="61" t="s">
        <v>304</v>
      </c>
      <c r="B5956" s="61" t="s">
        <v>3891</v>
      </c>
      <c r="C5956" s="61" t="s">
        <v>7885</v>
      </c>
      <c r="D5956" s="61" t="s">
        <v>8034</v>
      </c>
      <c r="E5956" s="61" t="s">
        <v>8030</v>
      </c>
    </row>
    <row r="5957" spans="1:5">
      <c r="A5957" s="61" t="s">
        <v>306</v>
      </c>
      <c r="B5957" s="61" t="s">
        <v>3891</v>
      </c>
      <c r="C5957" s="61" t="s">
        <v>7885</v>
      </c>
      <c r="D5957" s="61" t="s">
        <v>8035</v>
      </c>
      <c r="E5957" s="61" t="s">
        <v>8030</v>
      </c>
    </row>
    <row r="5958" spans="1:5">
      <c r="A5958" s="61" t="s">
        <v>306</v>
      </c>
      <c r="B5958" s="61" t="s">
        <v>4001</v>
      </c>
      <c r="C5958" s="61" t="s">
        <v>7885</v>
      </c>
      <c r="D5958" s="61" t="s">
        <v>8035</v>
      </c>
      <c r="E5958" s="61" t="s">
        <v>8030</v>
      </c>
    </row>
    <row r="5959" spans="1:5">
      <c r="A5959" s="61" t="s">
        <v>304</v>
      </c>
      <c r="B5959" s="61" t="s">
        <v>3891</v>
      </c>
      <c r="C5959" s="61" t="s">
        <v>7885</v>
      </c>
      <c r="D5959" s="61" t="s">
        <v>8035</v>
      </c>
      <c r="E5959" s="61" t="s">
        <v>8030</v>
      </c>
    </row>
    <row r="5960" spans="1:5">
      <c r="A5960" s="61" t="s">
        <v>306</v>
      </c>
      <c r="B5960" s="61" t="s">
        <v>3891</v>
      </c>
      <c r="C5960" s="61" t="s">
        <v>7885</v>
      </c>
      <c r="D5960" s="61" t="s">
        <v>8036</v>
      </c>
      <c r="E5960" s="61" t="s">
        <v>8037</v>
      </c>
    </row>
    <row r="5961" spans="1:5">
      <c r="A5961" s="61" t="s">
        <v>306</v>
      </c>
      <c r="B5961" s="61" t="s">
        <v>4001</v>
      </c>
      <c r="C5961" s="61" t="s">
        <v>7885</v>
      </c>
      <c r="D5961" s="61" t="s">
        <v>8036</v>
      </c>
      <c r="E5961" s="61" t="s">
        <v>4524</v>
      </c>
    </row>
    <row r="5962" spans="1:5">
      <c r="A5962" s="61" t="s">
        <v>304</v>
      </c>
      <c r="B5962" s="61" t="s">
        <v>3891</v>
      </c>
      <c r="C5962" s="61" t="s">
        <v>7885</v>
      </c>
      <c r="D5962" s="61" t="s">
        <v>8036</v>
      </c>
      <c r="E5962" s="61" t="s">
        <v>8037</v>
      </c>
    </row>
    <row r="5963" spans="1:5">
      <c r="A5963" s="61" t="s">
        <v>306</v>
      </c>
      <c r="B5963" s="61" t="s">
        <v>3891</v>
      </c>
      <c r="C5963" s="61" t="s">
        <v>7885</v>
      </c>
      <c r="D5963" s="61" t="s">
        <v>8038</v>
      </c>
      <c r="E5963" s="61" t="s">
        <v>8039</v>
      </c>
    </row>
    <row r="5964" spans="1:5">
      <c r="A5964" s="61" t="s">
        <v>306</v>
      </c>
      <c r="B5964" s="61" t="s">
        <v>4001</v>
      </c>
      <c r="C5964" s="61" t="s">
        <v>7885</v>
      </c>
      <c r="D5964" s="61" t="s">
        <v>8038</v>
      </c>
      <c r="E5964" s="61" t="s">
        <v>8040</v>
      </c>
    </row>
    <row r="5965" spans="1:5">
      <c r="A5965" s="61" t="s">
        <v>304</v>
      </c>
      <c r="B5965" s="61" t="s">
        <v>3891</v>
      </c>
      <c r="C5965" s="61" t="s">
        <v>7885</v>
      </c>
      <c r="D5965" s="61" t="s">
        <v>8038</v>
      </c>
      <c r="E5965" s="61" t="s">
        <v>8039</v>
      </c>
    </row>
    <row r="5966" spans="1:5">
      <c r="A5966" s="61" t="s">
        <v>306</v>
      </c>
      <c r="B5966" s="61" t="s">
        <v>3891</v>
      </c>
      <c r="C5966" s="61" t="s">
        <v>7885</v>
      </c>
      <c r="D5966" s="61" t="s">
        <v>8041</v>
      </c>
      <c r="E5966" s="61" t="s">
        <v>8042</v>
      </c>
    </row>
    <row r="5967" spans="1:5">
      <c r="A5967" s="61" t="s">
        <v>306</v>
      </c>
      <c r="B5967" s="61" t="s">
        <v>4001</v>
      </c>
      <c r="C5967" s="61" t="s">
        <v>7885</v>
      </c>
      <c r="D5967" s="61" t="s">
        <v>8041</v>
      </c>
      <c r="E5967" s="61" t="s">
        <v>8043</v>
      </c>
    </row>
    <row r="5968" spans="1:5">
      <c r="A5968" s="61" t="s">
        <v>304</v>
      </c>
      <c r="B5968" s="61" t="s">
        <v>3891</v>
      </c>
      <c r="C5968" s="61" t="s">
        <v>7885</v>
      </c>
      <c r="D5968" s="61" t="s">
        <v>8041</v>
      </c>
      <c r="E5968" s="61" t="s">
        <v>8042</v>
      </c>
    </row>
    <row r="5969" spans="1:5">
      <c r="A5969" s="61" t="s">
        <v>306</v>
      </c>
      <c r="B5969" s="61" t="s">
        <v>3891</v>
      </c>
      <c r="C5969" s="61" t="s">
        <v>7885</v>
      </c>
      <c r="D5969" s="61" t="s">
        <v>4553</v>
      </c>
      <c r="E5969" s="61" t="s">
        <v>8044</v>
      </c>
    </row>
    <row r="5970" spans="1:5">
      <c r="A5970" s="61" t="s">
        <v>306</v>
      </c>
      <c r="B5970" s="61" t="s">
        <v>4001</v>
      </c>
      <c r="C5970" s="61" t="s">
        <v>7885</v>
      </c>
      <c r="D5970" s="61" t="s">
        <v>4553</v>
      </c>
      <c r="E5970" s="61" t="s">
        <v>8044</v>
      </c>
    </row>
    <row r="5971" spans="1:5">
      <c r="A5971" s="61" t="s">
        <v>304</v>
      </c>
      <c r="B5971" s="61" t="s">
        <v>3891</v>
      </c>
      <c r="C5971" s="61" t="s">
        <v>7885</v>
      </c>
      <c r="D5971" s="61" t="s">
        <v>4553</v>
      </c>
      <c r="E5971" s="61" t="s">
        <v>8044</v>
      </c>
    </row>
    <row r="5972" spans="1:5">
      <c r="A5972" s="61" t="s">
        <v>306</v>
      </c>
      <c r="B5972" s="61" t="s">
        <v>3891</v>
      </c>
      <c r="C5972" s="61" t="s">
        <v>7885</v>
      </c>
      <c r="D5972" s="61" t="s">
        <v>4559</v>
      </c>
      <c r="E5972" s="61" t="s">
        <v>6090</v>
      </c>
    </row>
    <row r="5973" spans="1:5">
      <c r="A5973" s="61" t="s">
        <v>306</v>
      </c>
      <c r="B5973" s="61" t="s">
        <v>4001</v>
      </c>
      <c r="C5973" s="61" t="s">
        <v>7885</v>
      </c>
      <c r="D5973" s="61" t="s">
        <v>4559</v>
      </c>
      <c r="E5973" s="61" t="s">
        <v>6090</v>
      </c>
    </row>
    <row r="5974" spans="1:5">
      <c r="A5974" s="61" t="s">
        <v>304</v>
      </c>
      <c r="B5974" s="61" t="s">
        <v>3891</v>
      </c>
      <c r="C5974" s="61" t="s">
        <v>7885</v>
      </c>
      <c r="D5974" s="61" t="s">
        <v>4559</v>
      </c>
      <c r="E5974" s="61" t="s">
        <v>8045</v>
      </c>
    </row>
    <row r="5975" spans="1:5">
      <c r="A5975" s="61" t="s">
        <v>306</v>
      </c>
      <c r="B5975" s="61" t="s">
        <v>3891</v>
      </c>
      <c r="C5975" s="61" t="s">
        <v>7885</v>
      </c>
      <c r="D5975" s="61" t="s">
        <v>8046</v>
      </c>
      <c r="E5975" s="61" t="s">
        <v>7324</v>
      </c>
    </row>
    <row r="5976" spans="1:5">
      <c r="A5976" s="61" t="s">
        <v>304</v>
      </c>
      <c r="B5976" s="61" t="s">
        <v>3891</v>
      </c>
      <c r="C5976" s="61" t="s">
        <v>7885</v>
      </c>
      <c r="D5976" s="61" t="s">
        <v>8046</v>
      </c>
      <c r="E5976" s="61" t="s">
        <v>7324</v>
      </c>
    </row>
    <row r="5977" spans="1:5">
      <c r="A5977" s="61" t="s">
        <v>306</v>
      </c>
      <c r="B5977" s="61" t="s">
        <v>3891</v>
      </c>
      <c r="C5977" s="61" t="s">
        <v>7885</v>
      </c>
      <c r="D5977" s="61" t="s">
        <v>8047</v>
      </c>
      <c r="E5977" s="61" t="s">
        <v>8048</v>
      </c>
    </row>
    <row r="5978" spans="1:5">
      <c r="A5978" s="61" t="s">
        <v>306</v>
      </c>
      <c r="B5978" s="61" t="s">
        <v>4001</v>
      </c>
      <c r="C5978" s="61" t="s">
        <v>7885</v>
      </c>
      <c r="D5978" s="61" t="s">
        <v>8047</v>
      </c>
      <c r="E5978" s="61" t="s">
        <v>8048</v>
      </c>
    </row>
    <row r="5979" spans="1:5">
      <c r="A5979" s="61" t="s">
        <v>304</v>
      </c>
      <c r="B5979" s="61" t="s">
        <v>3891</v>
      </c>
      <c r="C5979" s="61" t="s">
        <v>7885</v>
      </c>
      <c r="D5979" s="61" t="s">
        <v>8047</v>
      </c>
      <c r="E5979" s="61" t="s">
        <v>8048</v>
      </c>
    </row>
    <row r="5980" spans="1:5">
      <c r="A5980" s="61" t="s">
        <v>306</v>
      </c>
      <c r="B5980" s="61" t="s">
        <v>3891</v>
      </c>
      <c r="C5980" s="61" t="s">
        <v>7885</v>
      </c>
      <c r="D5980" s="61" t="s">
        <v>8049</v>
      </c>
      <c r="E5980" s="61" t="s">
        <v>8048</v>
      </c>
    </row>
    <row r="5981" spans="1:5">
      <c r="A5981" s="61" t="s">
        <v>306</v>
      </c>
      <c r="B5981" s="61" t="s">
        <v>4001</v>
      </c>
      <c r="C5981" s="61" t="s">
        <v>7885</v>
      </c>
      <c r="D5981" s="61" t="s">
        <v>8049</v>
      </c>
      <c r="E5981" s="61" t="s">
        <v>8048</v>
      </c>
    </row>
    <row r="5982" spans="1:5">
      <c r="A5982" s="61" t="s">
        <v>304</v>
      </c>
      <c r="B5982" s="61" t="s">
        <v>3891</v>
      </c>
      <c r="C5982" s="61" t="s">
        <v>7885</v>
      </c>
      <c r="D5982" s="61" t="s">
        <v>8049</v>
      </c>
      <c r="E5982" s="61" t="s">
        <v>8048</v>
      </c>
    </row>
    <row r="5983" spans="1:5">
      <c r="A5983" s="61" t="s">
        <v>306</v>
      </c>
      <c r="B5983" s="61" t="s">
        <v>3891</v>
      </c>
      <c r="C5983" s="61" t="s">
        <v>7885</v>
      </c>
      <c r="D5983" s="61" t="s">
        <v>8050</v>
      </c>
      <c r="E5983" s="61" t="s">
        <v>8051</v>
      </c>
    </row>
    <row r="5984" spans="1:5">
      <c r="A5984" s="61" t="s">
        <v>306</v>
      </c>
      <c r="B5984" s="61" t="s">
        <v>4001</v>
      </c>
      <c r="C5984" s="61" t="s">
        <v>7885</v>
      </c>
      <c r="D5984" s="61" t="s">
        <v>8050</v>
      </c>
      <c r="E5984" s="61" t="s">
        <v>8051</v>
      </c>
    </row>
    <row r="5985" spans="1:5">
      <c r="A5985" s="61" t="s">
        <v>304</v>
      </c>
      <c r="B5985" s="61" t="s">
        <v>3891</v>
      </c>
      <c r="C5985" s="61" t="s">
        <v>7885</v>
      </c>
      <c r="D5985" s="61" t="s">
        <v>8050</v>
      </c>
      <c r="E5985" s="61" t="s">
        <v>8051</v>
      </c>
    </row>
    <row r="5986" spans="1:5">
      <c r="A5986" s="61" t="s">
        <v>306</v>
      </c>
      <c r="B5986" s="61" t="s">
        <v>3891</v>
      </c>
      <c r="C5986" s="61" t="s">
        <v>7885</v>
      </c>
      <c r="D5986" s="61" t="s">
        <v>8052</v>
      </c>
      <c r="E5986" s="61" t="s">
        <v>8053</v>
      </c>
    </row>
    <row r="5987" spans="1:5">
      <c r="A5987" s="61" t="s">
        <v>306</v>
      </c>
      <c r="B5987" s="61" t="s">
        <v>4001</v>
      </c>
      <c r="C5987" s="61" t="s">
        <v>7885</v>
      </c>
      <c r="D5987" s="61" t="s">
        <v>8052</v>
      </c>
      <c r="E5987" s="61" t="s">
        <v>8053</v>
      </c>
    </row>
    <row r="5988" spans="1:5">
      <c r="A5988" s="61" t="s">
        <v>304</v>
      </c>
      <c r="B5988" s="61" t="s">
        <v>3891</v>
      </c>
      <c r="C5988" s="61" t="s">
        <v>7885</v>
      </c>
      <c r="D5988" s="61" t="s">
        <v>8052</v>
      </c>
      <c r="E5988" s="61" t="s">
        <v>8053</v>
      </c>
    </row>
    <row r="5989" spans="1:5">
      <c r="A5989" s="61" t="s">
        <v>306</v>
      </c>
      <c r="B5989" s="61" t="s">
        <v>3891</v>
      </c>
      <c r="C5989" s="61" t="s">
        <v>7885</v>
      </c>
      <c r="D5989" s="61" t="s">
        <v>8054</v>
      </c>
      <c r="E5989" s="61" t="s">
        <v>8055</v>
      </c>
    </row>
    <row r="5990" spans="1:5">
      <c r="A5990" s="61" t="s">
        <v>306</v>
      </c>
      <c r="B5990" s="61" t="s">
        <v>4001</v>
      </c>
      <c r="C5990" s="61" t="s">
        <v>7885</v>
      </c>
      <c r="D5990" s="61" t="s">
        <v>8054</v>
      </c>
      <c r="E5990" s="61" t="s">
        <v>8055</v>
      </c>
    </row>
    <row r="5991" spans="1:5">
      <c r="A5991" s="61" t="s">
        <v>304</v>
      </c>
      <c r="B5991" s="61" t="s">
        <v>3891</v>
      </c>
      <c r="C5991" s="61" t="s">
        <v>7885</v>
      </c>
      <c r="D5991" s="61" t="s">
        <v>8054</v>
      </c>
      <c r="E5991" s="61" t="s">
        <v>8055</v>
      </c>
    </row>
    <row r="5992" spans="1:5">
      <c r="A5992" s="61" t="s">
        <v>306</v>
      </c>
      <c r="B5992" s="61" t="s">
        <v>3891</v>
      </c>
      <c r="C5992" s="61" t="s">
        <v>7885</v>
      </c>
      <c r="D5992" s="61" t="s">
        <v>8056</v>
      </c>
      <c r="E5992" s="61" t="s">
        <v>8057</v>
      </c>
    </row>
    <row r="5993" spans="1:5">
      <c r="A5993" s="61" t="s">
        <v>306</v>
      </c>
      <c r="B5993" s="61" t="s">
        <v>4001</v>
      </c>
      <c r="C5993" s="61" t="s">
        <v>7885</v>
      </c>
      <c r="D5993" s="61" t="s">
        <v>8056</v>
      </c>
      <c r="E5993" s="61" t="s">
        <v>8057</v>
      </c>
    </row>
    <row r="5994" spans="1:5">
      <c r="A5994" s="61" t="s">
        <v>304</v>
      </c>
      <c r="B5994" s="61" t="s">
        <v>3891</v>
      </c>
      <c r="C5994" s="61" t="s">
        <v>7885</v>
      </c>
      <c r="D5994" s="61" t="s">
        <v>8056</v>
      </c>
      <c r="E5994" s="61" t="s">
        <v>8057</v>
      </c>
    </row>
    <row r="5995" spans="1:5">
      <c r="A5995" s="61" t="s">
        <v>306</v>
      </c>
      <c r="B5995" s="61" t="s">
        <v>3891</v>
      </c>
      <c r="C5995" s="61" t="s">
        <v>7885</v>
      </c>
      <c r="D5995" s="61" t="s">
        <v>8058</v>
      </c>
      <c r="E5995" s="61" t="s">
        <v>8059</v>
      </c>
    </row>
    <row r="5996" spans="1:5">
      <c r="A5996" s="61" t="s">
        <v>306</v>
      </c>
      <c r="B5996" s="61" t="s">
        <v>4001</v>
      </c>
      <c r="C5996" s="61" t="s">
        <v>7885</v>
      </c>
      <c r="D5996" s="61" t="s">
        <v>8058</v>
      </c>
      <c r="E5996" s="61" t="s">
        <v>8059</v>
      </c>
    </row>
    <row r="5997" spans="1:5">
      <c r="A5997" s="61" t="s">
        <v>304</v>
      </c>
      <c r="B5997" s="61" t="s">
        <v>3891</v>
      </c>
      <c r="C5997" s="61" t="s">
        <v>7885</v>
      </c>
      <c r="D5997" s="61" t="s">
        <v>8058</v>
      </c>
      <c r="E5997" s="61" t="s">
        <v>8059</v>
      </c>
    </row>
    <row r="5998" spans="1:5">
      <c r="A5998" s="61" t="s">
        <v>306</v>
      </c>
      <c r="B5998" s="61" t="s">
        <v>3891</v>
      </c>
      <c r="C5998" s="61" t="s">
        <v>7885</v>
      </c>
      <c r="D5998" s="61" t="s">
        <v>1641</v>
      </c>
      <c r="E5998" s="61" t="s">
        <v>8060</v>
      </c>
    </row>
    <row r="5999" spans="1:5">
      <c r="A5999" s="61" t="s">
        <v>306</v>
      </c>
      <c r="B5999" s="61" t="s">
        <v>4001</v>
      </c>
      <c r="C5999" s="61" t="s">
        <v>7885</v>
      </c>
      <c r="D5999" s="61" t="s">
        <v>1641</v>
      </c>
      <c r="E5999" s="61" t="s">
        <v>8060</v>
      </c>
    </row>
    <row r="6000" spans="1:5">
      <c r="A6000" s="61" t="s">
        <v>304</v>
      </c>
      <c r="B6000" s="61" t="s">
        <v>3891</v>
      </c>
      <c r="C6000" s="61" t="s">
        <v>7885</v>
      </c>
      <c r="D6000" s="61" t="s">
        <v>1641</v>
      </c>
      <c r="E6000" s="61" t="s">
        <v>8060</v>
      </c>
    </row>
    <row r="6001" spans="1:5">
      <c r="A6001" s="61" t="s">
        <v>306</v>
      </c>
      <c r="B6001" s="61" t="s">
        <v>3891</v>
      </c>
      <c r="C6001" s="61" t="s">
        <v>7885</v>
      </c>
      <c r="D6001" s="61" t="s">
        <v>8061</v>
      </c>
      <c r="E6001" s="61" t="s">
        <v>8060</v>
      </c>
    </row>
    <row r="6002" spans="1:5">
      <c r="A6002" s="61" t="s">
        <v>306</v>
      </c>
      <c r="B6002" s="61" t="s">
        <v>4001</v>
      </c>
      <c r="C6002" s="61" t="s">
        <v>7885</v>
      </c>
      <c r="D6002" s="61" t="s">
        <v>8061</v>
      </c>
      <c r="E6002" s="61" t="s">
        <v>8060</v>
      </c>
    </row>
    <row r="6003" spans="1:5">
      <c r="A6003" s="61" t="s">
        <v>304</v>
      </c>
      <c r="B6003" s="61" t="s">
        <v>3891</v>
      </c>
      <c r="C6003" s="61" t="s">
        <v>7885</v>
      </c>
      <c r="D6003" s="61" t="s">
        <v>8061</v>
      </c>
      <c r="E6003" s="61" t="s">
        <v>8060</v>
      </c>
    </row>
    <row r="6004" spans="1:5">
      <c r="A6004" s="61" t="s">
        <v>306</v>
      </c>
      <c r="B6004" s="61" t="s">
        <v>3891</v>
      </c>
      <c r="C6004" s="61" t="s">
        <v>7885</v>
      </c>
      <c r="D6004" s="61" t="s">
        <v>8062</v>
      </c>
      <c r="E6004" s="61" t="s">
        <v>8063</v>
      </c>
    </row>
    <row r="6005" spans="1:5">
      <c r="A6005" s="61" t="s">
        <v>306</v>
      </c>
      <c r="B6005" s="61" t="s">
        <v>4001</v>
      </c>
      <c r="C6005" s="61" t="s">
        <v>7885</v>
      </c>
      <c r="D6005" s="61" t="s">
        <v>8062</v>
      </c>
      <c r="E6005" s="61" t="s">
        <v>8063</v>
      </c>
    </row>
    <row r="6006" spans="1:5">
      <c r="A6006" s="61" t="s">
        <v>304</v>
      </c>
      <c r="B6006" s="61" t="s">
        <v>3891</v>
      </c>
      <c r="C6006" s="61" t="s">
        <v>7885</v>
      </c>
      <c r="D6006" s="61" t="s">
        <v>8062</v>
      </c>
      <c r="E6006" s="61" t="s">
        <v>8063</v>
      </c>
    </row>
    <row r="6007" spans="1:5">
      <c r="A6007" s="61" t="s">
        <v>306</v>
      </c>
      <c r="B6007" s="61" t="s">
        <v>3891</v>
      </c>
      <c r="C6007" s="61" t="s">
        <v>7885</v>
      </c>
      <c r="D6007" s="61" t="s">
        <v>8064</v>
      </c>
      <c r="E6007" s="61" t="s">
        <v>8065</v>
      </c>
    </row>
    <row r="6008" spans="1:5">
      <c r="A6008" s="61" t="s">
        <v>306</v>
      </c>
      <c r="B6008" s="61" t="s">
        <v>4001</v>
      </c>
      <c r="C6008" s="61" t="s">
        <v>7885</v>
      </c>
      <c r="D6008" s="61" t="s">
        <v>8064</v>
      </c>
      <c r="E6008" s="61" t="s">
        <v>8065</v>
      </c>
    </row>
    <row r="6009" spans="1:5">
      <c r="A6009" s="61" t="s">
        <v>304</v>
      </c>
      <c r="B6009" s="61" t="s">
        <v>3891</v>
      </c>
      <c r="C6009" s="61" t="s">
        <v>7885</v>
      </c>
      <c r="D6009" s="61" t="s">
        <v>8064</v>
      </c>
      <c r="E6009" s="61" t="s">
        <v>8065</v>
      </c>
    </row>
    <row r="6010" spans="1:5">
      <c r="A6010" s="61" t="s">
        <v>306</v>
      </c>
      <c r="B6010" s="61" t="s">
        <v>3891</v>
      </c>
      <c r="C6010" s="61" t="s">
        <v>7885</v>
      </c>
      <c r="D6010" s="61" t="s">
        <v>8066</v>
      </c>
      <c r="E6010" s="61" t="s">
        <v>8067</v>
      </c>
    </row>
    <row r="6011" spans="1:5">
      <c r="A6011" s="61" t="s">
        <v>306</v>
      </c>
      <c r="B6011" s="61" t="s">
        <v>4001</v>
      </c>
      <c r="C6011" s="61" t="s">
        <v>7885</v>
      </c>
      <c r="D6011" s="61" t="s">
        <v>8066</v>
      </c>
      <c r="E6011" s="61" t="s">
        <v>8067</v>
      </c>
    </row>
    <row r="6012" spans="1:5">
      <c r="A6012" s="61" t="s">
        <v>304</v>
      </c>
      <c r="B6012" s="61" t="s">
        <v>3891</v>
      </c>
      <c r="C6012" s="61" t="s">
        <v>7885</v>
      </c>
      <c r="D6012" s="61" t="s">
        <v>8066</v>
      </c>
      <c r="E6012" s="61" t="s">
        <v>8067</v>
      </c>
    </row>
    <row r="6013" spans="1:5">
      <c r="A6013" s="61" t="s">
        <v>306</v>
      </c>
      <c r="B6013" s="61" t="s">
        <v>3891</v>
      </c>
      <c r="C6013" s="61" t="s">
        <v>7885</v>
      </c>
      <c r="D6013" s="61" t="s">
        <v>8068</v>
      </c>
      <c r="E6013" s="61" t="s">
        <v>8069</v>
      </c>
    </row>
    <row r="6014" spans="1:5">
      <c r="A6014" s="61" t="s">
        <v>306</v>
      </c>
      <c r="B6014" s="61" t="s">
        <v>4001</v>
      </c>
      <c r="C6014" s="61" t="s">
        <v>7885</v>
      </c>
      <c r="D6014" s="61" t="s">
        <v>8068</v>
      </c>
      <c r="E6014" s="61" t="s">
        <v>8069</v>
      </c>
    </row>
    <row r="6015" spans="1:5">
      <c r="A6015" s="61" t="s">
        <v>304</v>
      </c>
      <c r="B6015" s="61" t="s">
        <v>3891</v>
      </c>
      <c r="C6015" s="61" t="s">
        <v>7885</v>
      </c>
      <c r="D6015" s="61" t="s">
        <v>8068</v>
      </c>
      <c r="E6015" s="61" t="s">
        <v>8069</v>
      </c>
    </row>
    <row r="6016" spans="1:5">
      <c r="A6016" s="61" t="s">
        <v>306</v>
      </c>
      <c r="B6016" s="61" t="s">
        <v>3891</v>
      </c>
      <c r="C6016" s="61" t="s">
        <v>7885</v>
      </c>
      <c r="D6016" s="61" t="s">
        <v>8070</v>
      </c>
      <c r="E6016" s="61" t="s">
        <v>8071</v>
      </c>
    </row>
    <row r="6017" spans="1:5">
      <c r="A6017" s="61" t="s">
        <v>306</v>
      </c>
      <c r="B6017" s="61" t="s">
        <v>4001</v>
      </c>
      <c r="C6017" s="61" t="s">
        <v>7885</v>
      </c>
      <c r="D6017" s="61" t="s">
        <v>8070</v>
      </c>
      <c r="E6017" s="61" t="s">
        <v>8071</v>
      </c>
    </row>
    <row r="6018" spans="1:5">
      <c r="A6018" s="61" t="s">
        <v>304</v>
      </c>
      <c r="B6018" s="61" t="s">
        <v>3891</v>
      </c>
      <c r="C6018" s="61" t="s">
        <v>7885</v>
      </c>
      <c r="D6018" s="61" t="s">
        <v>8070</v>
      </c>
      <c r="E6018" s="61" t="s">
        <v>8071</v>
      </c>
    </row>
    <row r="6019" spans="1:5">
      <c r="A6019" s="61" t="s">
        <v>306</v>
      </c>
      <c r="B6019" s="61" t="s">
        <v>3891</v>
      </c>
      <c r="C6019" s="61" t="s">
        <v>7885</v>
      </c>
      <c r="D6019" s="61" t="s">
        <v>4688</v>
      </c>
      <c r="E6019" s="61" t="s">
        <v>8072</v>
      </c>
    </row>
    <row r="6020" spans="1:5">
      <c r="A6020" s="61" t="s">
        <v>306</v>
      </c>
      <c r="B6020" s="61" t="s">
        <v>4001</v>
      </c>
      <c r="C6020" s="61" t="s">
        <v>7885</v>
      </c>
      <c r="D6020" s="61" t="s">
        <v>4688</v>
      </c>
      <c r="E6020" s="61" t="s">
        <v>8073</v>
      </c>
    </row>
    <row r="6021" spans="1:5">
      <c r="A6021" s="61" t="s">
        <v>304</v>
      </c>
      <c r="B6021" s="61" t="s">
        <v>3891</v>
      </c>
      <c r="C6021" s="61" t="s">
        <v>7885</v>
      </c>
      <c r="D6021" s="61" t="s">
        <v>4688</v>
      </c>
      <c r="E6021" s="61" t="s">
        <v>8072</v>
      </c>
    </row>
    <row r="6022" spans="1:5">
      <c r="A6022" s="61" t="s">
        <v>306</v>
      </c>
      <c r="B6022" s="61" t="s">
        <v>3891</v>
      </c>
      <c r="C6022" s="61" t="s">
        <v>7885</v>
      </c>
      <c r="D6022" s="61" t="s">
        <v>8074</v>
      </c>
      <c r="E6022" s="61" t="s">
        <v>8075</v>
      </c>
    </row>
    <row r="6023" spans="1:5">
      <c r="A6023" s="61" t="s">
        <v>306</v>
      </c>
      <c r="B6023" s="61" t="s">
        <v>4001</v>
      </c>
      <c r="C6023" s="61" t="s">
        <v>7885</v>
      </c>
      <c r="D6023" s="61" t="s">
        <v>8074</v>
      </c>
      <c r="E6023" s="61" t="s">
        <v>8076</v>
      </c>
    </row>
    <row r="6024" spans="1:5">
      <c r="A6024" s="61" t="s">
        <v>304</v>
      </c>
      <c r="B6024" s="61" t="s">
        <v>3891</v>
      </c>
      <c r="C6024" s="61" t="s">
        <v>7885</v>
      </c>
      <c r="D6024" s="61" t="s">
        <v>8074</v>
      </c>
      <c r="E6024" s="61" t="s">
        <v>8075</v>
      </c>
    </row>
    <row r="6025" spans="1:5">
      <c r="A6025" s="61" t="s">
        <v>306</v>
      </c>
      <c r="B6025" s="61" t="s">
        <v>3891</v>
      </c>
      <c r="C6025" s="61" t="s">
        <v>7885</v>
      </c>
      <c r="D6025" s="61" t="s">
        <v>8077</v>
      </c>
      <c r="E6025" s="61" t="s">
        <v>8078</v>
      </c>
    </row>
    <row r="6026" spans="1:5">
      <c r="A6026" s="61" t="s">
        <v>306</v>
      </c>
      <c r="B6026" s="61" t="s">
        <v>4001</v>
      </c>
      <c r="C6026" s="61" t="s">
        <v>7885</v>
      </c>
      <c r="D6026" s="61" t="s">
        <v>8077</v>
      </c>
      <c r="E6026" s="61" t="s">
        <v>8078</v>
      </c>
    </row>
    <row r="6027" spans="1:5">
      <c r="A6027" s="61" t="s">
        <v>304</v>
      </c>
      <c r="B6027" s="61" t="s">
        <v>3891</v>
      </c>
      <c r="C6027" s="61" t="s">
        <v>7885</v>
      </c>
      <c r="D6027" s="61" t="s">
        <v>8077</v>
      </c>
      <c r="E6027" s="61" t="s">
        <v>8078</v>
      </c>
    </row>
    <row r="6028" spans="1:5">
      <c r="A6028" s="61" t="s">
        <v>306</v>
      </c>
      <c r="B6028" s="61" t="s">
        <v>3891</v>
      </c>
      <c r="C6028" s="61" t="s">
        <v>7885</v>
      </c>
      <c r="D6028" s="61" t="s">
        <v>8079</v>
      </c>
      <c r="E6028" s="61" t="s">
        <v>8078</v>
      </c>
    </row>
    <row r="6029" spans="1:5">
      <c r="A6029" s="61" t="s">
        <v>306</v>
      </c>
      <c r="B6029" s="61" t="s">
        <v>4001</v>
      </c>
      <c r="C6029" s="61" t="s">
        <v>7885</v>
      </c>
      <c r="D6029" s="61" t="s">
        <v>8079</v>
      </c>
      <c r="E6029" s="61" t="s">
        <v>8078</v>
      </c>
    </row>
    <row r="6030" spans="1:5">
      <c r="A6030" s="61" t="s">
        <v>304</v>
      </c>
      <c r="B6030" s="61" t="s">
        <v>3891</v>
      </c>
      <c r="C6030" s="61" t="s">
        <v>7885</v>
      </c>
      <c r="D6030" s="61" t="s">
        <v>8079</v>
      </c>
      <c r="E6030" s="61" t="s">
        <v>8078</v>
      </c>
    </row>
    <row r="6031" spans="1:5">
      <c r="A6031" s="61" t="s">
        <v>306</v>
      </c>
      <c r="B6031" s="61" t="s">
        <v>3891</v>
      </c>
      <c r="C6031" s="61" t="s">
        <v>7885</v>
      </c>
      <c r="D6031" s="61" t="s">
        <v>8080</v>
      </c>
      <c r="E6031" s="61" t="s">
        <v>8081</v>
      </c>
    </row>
    <row r="6032" spans="1:5">
      <c r="A6032" s="61" t="s">
        <v>306</v>
      </c>
      <c r="B6032" s="61" t="s">
        <v>4001</v>
      </c>
      <c r="C6032" s="61" t="s">
        <v>7885</v>
      </c>
      <c r="D6032" s="61" t="s">
        <v>8080</v>
      </c>
      <c r="E6032" s="61" t="s">
        <v>8081</v>
      </c>
    </row>
    <row r="6033" spans="1:5">
      <c r="A6033" s="61" t="s">
        <v>304</v>
      </c>
      <c r="B6033" s="61" t="s">
        <v>3891</v>
      </c>
      <c r="C6033" s="61" t="s">
        <v>7885</v>
      </c>
      <c r="D6033" s="61" t="s">
        <v>8080</v>
      </c>
      <c r="E6033" s="61" t="s">
        <v>8081</v>
      </c>
    </row>
    <row r="6034" spans="1:5">
      <c r="A6034" s="61" t="s">
        <v>306</v>
      </c>
      <c r="B6034" s="61" t="s">
        <v>3891</v>
      </c>
      <c r="C6034" s="61" t="s">
        <v>7885</v>
      </c>
      <c r="D6034" s="61" t="s">
        <v>8082</v>
      </c>
      <c r="E6034" s="61" t="s">
        <v>8083</v>
      </c>
    </row>
    <row r="6035" spans="1:5">
      <c r="A6035" s="61" t="s">
        <v>306</v>
      </c>
      <c r="B6035" s="61" t="s">
        <v>4001</v>
      </c>
      <c r="C6035" s="61" t="s">
        <v>7885</v>
      </c>
      <c r="D6035" s="61" t="s">
        <v>8082</v>
      </c>
      <c r="E6035" s="61" t="s">
        <v>8083</v>
      </c>
    </row>
    <row r="6036" spans="1:5">
      <c r="A6036" s="61" t="s">
        <v>304</v>
      </c>
      <c r="B6036" s="61" t="s">
        <v>3891</v>
      </c>
      <c r="C6036" s="61" t="s">
        <v>7885</v>
      </c>
      <c r="D6036" s="61" t="s">
        <v>8082</v>
      </c>
      <c r="E6036" s="61" t="s">
        <v>8083</v>
      </c>
    </row>
    <row r="6037" spans="1:5">
      <c r="A6037" s="61" t="s">
        <v>306</v>
      </c>
      <c r="B6037" s="61" t="s">
        <v>3891</v>
      </c>
      <c r="C6037" s="61" t="s">
        <v>7885</v>
      </c>
      <c r="D6037" s="61" t="s">
        <v>4723</v>
      </c>
      <c r="E6037" s="61" t="s">
        <v>8084</v>
      </c>
    </row>
    <row r="6038" spans="1:5">
      <c r="A6038" s="61" t="s">
        <v>306</v>
      </c>
      <c r="B6038" s="61" t="s">
        <v>4001</v>
      </c>
      <c r="C6038" s="61" t="s">
        <v>7885</v>
      </c>
      <c r="D6038" s="61" t="s">
        <v>4723</v>
      </c>
      <c r="E6038" s="61" t="s">
        <v>8084</v>
      </c>
    </row>
    <row r="6039" spans="1:5">
      <c r="A6039" s="61" t="s">
        <v>304</v>
      </c>
      <c r="B6039" s="61" t="s">
        <v>3891</v>
      </c>
      <c r="C6039" s="61" t="s">
        <v>7885</v>
      </c>
      <c r="D6039" s="61" t="s">
        <v>4723</v>
      </c>
      <c r="E6039" s="61" t="s">
        <v>8084</v>
      </c>
    </row>
    <row r="6040" spans="1:5">
      <c r="A6040" s="61" t="s">
        <v>306</v>
      </c>
      <c r="B6040" s="61" t="s">
        <v>3891</v>
      </c>
      <c r="C6040" s="61" t="s">
        <v>7885</v>
      </c>
      <c r="D6040" s="61" t="s">
        <v>8085</v>
      </c>
      <c r="E6040" s="61" t="s">
        <v>8086</v>
      </c>
    </row>
    <row r="6041" spans="1:5">
      <c r="A6041" s="61" t="s">
        <v>306</v>
      </c>
      <c r="B6041" s="61" t="s">
        <v>4001</v>
      </c>
      <c r="C6041" s="61" t="s">
        <v>7885</v>
      </c>
      <c r="D6041" s="61" t="s">
        <v>8085</v>
      </c>
      <c r="E6041" s="61" t="s">
        <v>8086</v>
      </c>
    </row>
    <row r="6042" spans="1:5">
      <c r="A6042" s="61" t="s">
        <v>304</v>
      </c>
      <c r="B6042" s="61" t="s">
        <v>3891</v>
      </c>
      <c r="C6042" s="61" t="s">
        <v>7885</v>
      </c>
      <c r="D6042" s="61" t="s">
        <v>8085</v>
      </c>
      <c r="E6042" s="61" t="s">
        <v>8086</v>
      </c>
    </row>
    <row r="6043" spans="1:5">
      <c r="A6043" s="61" t="s">
        <v>306</v>
      </c>
      <c r="B6043" s="61" t="s">
        <v>3891</v>
      </c>
      <c r="C6043" s="61" t="s">
        <v>7885</v>
      </c>
      <c r="D6043" s="61" t="s">
        <v>4768</v>
      </c>
      <c r="E6043" s="61" t="s">
        <v>8087</v>
      </c>
    </row>
    <row r="6044" spans="1:5">
      <c r="A6044" s="61" t="s">
        <v>306</v>
      </c>
      <c r="B6044" s="61" t="s">
        <v>4001</v>
      </c>
      <c r="C6044" s="61" t="s">
        <v>7885</v>
      </c>
      <c r="D6044" s="61" t="s">
        <v>4768</v>
      </c>
      <c r="E6044" s="61" t="s">
        <v>8087</v>
      </c>
    </row>
    <row r="6045" spans="1:5">
      <c r="A6045" s="61" t="s">
        <v>304</v>
      </c>
      <c r="B6045" s="61" t="s">
        <v>3891</v>
      </c>
      <c r="C6045" s="61" t="s">
        <v>7885</v>
      </c>
      <c r="D6045" s="61" t="s">
        <v>4768</v>
      </c>
      <c r="E6045" s="61" t="s">
        <v>8087</v>
      </c>
    </row>
    <row r="6046" spans="1:5">
      <c r="A6046" s="61" t="s">
        <v>306</v>
      </c>
      <c r="B6046" s="61" t="s">
        <v>3891</v>
      </c>
      <c r="C6046" s="61" t="s">
        <v>7885</v>
      </c>
      <c r="D6046" s="61" t="s">
        <v>8088</v>
      </c>
      <c r="E6046" s="61" t="s">
        <v>8089</v>
      </c>
    </row>
    <row r="6047" spans="1:5">
      <c r="A6047" s="61" t="s">
        <v>306</v>
      </c>
      <c r="B6047" s="61" t="s">
        <v>4001</v>
      </c>
      <c r="C6047" s="61" t="s">
        <v>7885</v>
      </c>
      <c r="D6047" s="61" t="s">
        <v>8088</v>
      </c>
      <c r="E6047" s="61" t="s">
        <v>8090</v>
      </c>
    </row>
    <row r="6048" spans="1:5">
      <c r="A6048" s="61" t="s">
        <v>304</v>
      </c>
      <c r="B6048" s="61" t="s">
        <v>3891</v>
      </c>
      <c r="C6048" s="61" t="s">
        <v>7885</v>
      </c>
      <c r="D6048" s="61" t="s">
        <v>8088</v>
      </c>
      <c r="E6048" s="61" t="s">
        <v>8089</v>
      </c>
    </row>
    <row r="6049" spans="1:5">
      <c r="A6049" s="61" t="s">
        <v>306</v>
      </c>
      <c r="B6049" s="61" t="s">
        <v>3891</v>
      </c>
      <c r="C6049" s="61" t="s">
        <v>7885</v>
      </c>
      <c r="D6049" s="61" t="s">
        <v>8091</v>
      </c>
      <c r="E6049" s="61" t="s">
        <v>8092</v>
      </c>
    </row>
    <row r="6050" spans="1:5">
      <c r="A6050" s="61" t="s">
        <v>306</v>
      </c>
      <c r="B6050" s="61" t="s">
        <v>4001</v>
      </c>
      <c r="C6050" s="61" t="s">
        <v>7885</v>
      </c>
      <c r="D6050" s="61" t="s">
        <v>8091</v>
      </c>
      <c r="E6050" s="61" t="s">
        <v>8092</v>
      </c>
    </row>
    <row r="6051" spans="1:5">
      <c r="A6051" s="61" t="s">
        <v>304</v>
      </c>
      <c r="B6051" s="61" t="s">
        <v>3891</v>
      </c>
      <c r="C6051" s="61" t="s">
        <v>7885</v>
      </c>
      <c r="D6051" s="61" t="s">
        <v>8091</v>
      </c>
      <c r="E6051" s="61" t="s">
        <v>8092</v>
      </c>
    </row>
    <row r="6052" spans="1:5">
      <c r="A6052" s="61" t="s">
        <v>306</v>
      </c>
      <c r="B6052" s="61" t="s">
        <v>3891</v>
      </c>
      <c r="C6052" s="61" t="s">
        <v>7885</v>
      </c>
      <c r="D6052" s="61" t="s">
        <v>8093</v>
      </c>
      <c r="E6052" s="61" t="s">
        <v>8092</v>
      </c>
    </row>
    <row r="6053" spans="1:5">
      <c r="A6053" s="61" t="s">
        <v>306</v>
      </c>
      <c r="B6053" s="61" t="s">
        <v>4001</v>
      </c>
      <c r="C6053" s="61" t="s">
        <v>7885</v>
      </c>
      <c r="D6053" s="61" t="s">
        <v>8093</v>
      </c>
      <c r="E6053" s="61" t="s">
        <v>8092</v>
      </c>
    </row>
    <row r="6054" spans="1:5">
      <c r="A6054" s="61" t="s">
        <v>304</v>
      </c>
      <c r="B6054" s="61" t="s">
        <v>3891</v>
      </c>
      <c r="C6054" s="61" t="s">
        <v>7885</v>
      </c>
      <c r="D6054" s="61" t="s">
        <v>8093</v>
      </c>
      <c r="E6054" s="61" t="s">
        <v>8092</v>
      </c>
    </row>
    <row r="6055" spans="1:5">
      <c r="A6055" s="61" t="s">
        <v>306</v>
      </c>
      <c r="B6055" s="61" t="s">
        <v>3891</v>
      </c>
      <c r="C6055" s="61" t="s">
        <v>7885</v>
      </c>
      <c r="D6055" s="61" t="s">
        <v>8094</v>
      </c>
      <c r="E6055" s="61" t="s">
        <v>8095</v>
      </c>
    </row>
    <row r="6056" spans="1:5">
      <c r="A6056" s="61" t="s">
        <v>306</v>
      </c>
      <c r="B6056" s="61" t="s">
        <v>4001</v>
      </c>
      <c r="C6056" s="61" t="s">
        <v>7885</v>
      </c>
      <c r="D6056" s="61" t="s">
        <v>8094</v>
      </c>
      <c r="E6056" s="61" t="s">
        <v>8095</v>
      </c>
    </row>
    <row r="6057" spans="1:5">
      <c r="A6057" s="61" t="s">
        <v>304</v>
      </c>
      <c r="B6057" s="61" t="s">
        <v>3891</v>
      </c>
      <c r="C6057" s="61" t="s">
        <v>7885</v>
      </c>
      <c r="D6057" s="61" t="s">
        <v>8094</v>
      </c>
      <c r="E6057" s="61" t="s">
        <v>8095</v>
      </c>
    </row>
    <row r="6058" spans="1:5">
      <c r="A6058" s="61" t="s">
        <v>306</v>
      </c>
      <c r="B6058" s="61" t="s">
        <v>3891</v>
      </c>
      <c r="C6058" s="61" t="s">
        <v>7885</v>
      </c>
      <c r="D6058" s="61" t="s">
        <v>8096</v>
      </c>
      <c r="E6058" s="61" t="s">
        <v>8097</v>
      </c>
    </row>
    <row r="6059" spans="1:5">
      <c r="A6059" s="61" t="s">
        <v>306</v>
      </c>
      <c r="B6059" s="61" t="s">
        <v>4001</v>
      </c>
      <c r="C6059" s="61" t="s">
        <v>7885</v>
      </c>
      <c r="D6059" s="61" t="s">
        <v>8096</v>
      </c>
      <c r="E6059" s="61" t="s">
        <v>8097</v>
      </c>
    </row>
    <row r="6060" spans="1:5">
      <c r="A6060" s="61" t="s">
        <v>304</v>
      </c>
      <c r="B6060" s="61" t="s">
        <v>3891</v>
      </c>
      <c r="C6060" s="61" t="s">
        <v>7885</v>
      </c>
      <c r="D6060" s="61" t="s">
        <v>8096</v>
      </c>
      <c r="E6060" s="61" t="s">
        <v>8097</v>
      </c>
    </row>
    <row r="6061" spans="1:5">
      <c r="A6061" s="61" t="s">
        <v>306</v>
      </c>
      <c r="B6061" s="61" t="s">
        <v>3891</v>
      </c>
      <c r="C6061" s="61" t="s">
        <v>7885</v>
      </c>
      <c r="D6061" s="61" t="s">
        <v>4791</v>
      </c>
      <c r="E6061" s="61" t="s">
        <v>8098</v>
      </c>
    </row>
    <row r="6062" spans="1:5">
      <c r="A6062" s="61" t="s">
        <v>306</v>
      </c>
      <c r="B6062" s="61" t="s">
        <v>4001</v>
      </c>
      <c r="C6062" s="61" t="s">
        <v>7885</v>
      </c>
      <c r="D6062" s="61" t="s">
        <v>4791</v>
      </c>
      <c r="E6062" s="61" t="s">
        <v>8099</v>
      </c>
    </row>
    <row r="6063" spans="1:5">
      <c r="A6063" s="61" t="s">
        <v>304</v>
      </c>
      <c r="B6063" s="61" t="s">
        <v>3891</v>
      </c>
      <c r="C6063" s="61" t="s">
        <v>7885</v>
      </c>
      <c r="D6063" s="61" t="s">
        <v>4791</v>
      </c>
      <c r="E6063" s="61" t="s">
        <v>8098</v>
      </c>
    </row>
    <row r="6064" spans="1:5">
      <c r="A6064" s="61" t="s">
        <v>306</v>
      </c>
      <c r="B6064" s="61" t="s">
        <v>3891</v>
      </c>
      <c r="C6064" s="61" t="s">
        <v>7885</v>
      </c>
      <c r="D6064" s="61" t="s">
        <v>8100</v>
      </c>
      <c r="E6064" s="61" t="s">
        <v>8101</v>
      </c>
    </row>
    <row r="6065" spans="1:5">
      <c r="A6065" s="61" t="s">
        <v>306</v>
      </c>
      <c r="B6065" s="61" t="s">
        <v>4001</v>
      </c>
      <c r="C6065" s="61" t="s">
        <v>7885</v>
      </c>
      <c r="D6065" s="61" t="s">
        <v>8100</v>
      </c>
      <c r="E6065" s="61" t="s">
        <v>8101</v>
      </c>
    </row>
    <row r="6066" spans="1:5">
      <c r="A6066" s="61" t="s">
        <v>304</v>
      </c>
      <c r="B6066" s="61" t="s">
        <v>3891</v>
      </c>
      <c r="C6066" s="61" t="s">
        <v>7885</v>
      </c>
      <c r="D6066" s="61" t="s">
        <v>8100</v>
      </c>
      <c r="E6066" s="61" t="s">
        <v>8101</v>
      </c>
    </row>
    <row r="6067" spans="1:5">
      <c r="A6067" s="61" t="s">
        <v>306</v>
      </c>
      <c r="B6067" s="61" t="s">
        <v>3891</v>
      </c>
      <c r="C6067" s="61" t="s">
        <v>7885</v>
      </c>
      <c r="D6067" s="61" t="s">
        <v>1022</v>
      </c>
      <c r="E6067" s="61" t="s">
        <v>8102</v>
      </c>
    </row>
    <row r="6068" spans="1:5">
      <c r="A6068" s="61" t="s">
        <v>306</v>
      </c>
      <c r="B6068" s="61" t="s">
        <v>4001</v>
      </c>
      <c r="C6068" s="61" t="s">
        <v>7885</v>
      </c>
      <c r="D6068" s="61" t="s">
        <v>1022</v>
      </c>
      <c r="E6068" s="61" t="s">
        <v>8102</v>
      </c>
    </row>
    <row r="6069" spans="1:5">
      <c r="A6069" s="61" t="s">
        <v>304</v>
      </c>
      <c r="B6069" s="61" t="s">
        <v>3891</v>
      </c>
      <c r="C6069" s="61" t="s">
        <v>7885</v>
      </c>
      <c r="D6069" s="61" t="s">
        <v>1022</v>
      </c>
      <c r="E6069" s="61" t="s">
        <v>8102</v>
      </c>
    </row>
    <row r="6070" spans="1:5">
      <c r="A6070" s="61" t="s">
        <v>306</v>
      </c>
      <c r="B6070" s="61" t="s">
        <v>3891</v>
      </c>
      <c r="C6070" s="61" t="s">
        <v>7885</v>
      </c>
      <c r="D6070" s="61" t="s">
        <v>4798</v>
      </c>
      <c r="E6070" s="61" t="s">
        <v>8102</v>
      </c>
    </row>
    <row r="6071" spans="1:5">
      <c r="A6071" s="61" t="s">
        <v>306</v>
      </c>
      <c r="B6071" s="61" t="s">
        <v>4001</v>
      </c>
      <c r="C6071" s="61" t="s">
        <v>7885</v>
      </c>
      <c r="D6071" s="61" t="s">
        <v>4798</v>
      </c>
      <c r="E6071" s="61" t="s">
        <v>8102</v>
      </c>
    </row>
    <row r="6072" spans="1:5">
      <c r="A6072" s="61" t="s">
        <v>304</v>
      </c>
      <c r="B6072" s="61" t="s">
        <v>3891</v>
      </c>
      <c r="C6072" s="61" t="s">
        <v>7885</v>
      </c>
      <c r="D6072" s="61" t="s">
        <v>4798</v>
      </c>
      <c r="E6072" s="61" t="s">
        <v>8102</v>
      </c>
    </row>
    <row r="6073" spans="1:5">
      <c r="A6073" s="61" t="s">
        <v>306</v>
      </c>
      <c r="B6073" s="61" t="s">
        <v>3891</v>
      </c>
      <c r="C6073" s="61" t="s">
        <v>7885</v>
      </c>
      <c r="D6073" s="61" t="s">
        <v>4803</v>
      </c>
      <c r="E6073" s="61" t="s">
        <v>8103</v>
      </c>
    </row>
    <row r="6074" spans="1:5">
      <c r="A6074" s="61" t="s">
        <v>306</v>
      </c>
      <c r="B6074" s="61" t="s">
        <v>4001</v>
      </c>
      <c r="C6074" s="61" t="s">
        <v>7885</v>
      </c>
      <c r="D6074" s="61" t="s">
        <v>4803</v>
      </c>
      <c r="E6074" s="61" t="s">
        <v>8103</v>
      </c>
    </row>
    <row r="6075" spans="1:5">
      <c r="A6075" s="61" t="s">
        <v>304</v>
      </c>
      <c r="B6075" s="61" t="s">
        <v>3891</v>
      </c>
      <c r="C6075" s="61" t="s">
        <v>7885</v>
      </c>
      <c r="D6075" s="61" t="s">
        <v>4803</v>
      </c>
      <c r="E6075" s="61" t="s">
        <v>8103</v>
      </c>
    </row>
    <row r="6076" spans="1:5">
      <c r="A6076" s="61" t="s">
        <v>306</v>
      </c>
      <c r="B6076" s="61" t="s">
        <v>3891</v>
      </c>
      <c r="C6076" s="61" t="s">
        <v>7885</v>
      </c>
      <c r="D6076" s="61" t="s">
        <v>8104</v>
      </c>
      <c r="E6076" s="61" t="s">
        <v>8105</v>
      </c>
    </row>
    <row r="6077" spans="1:5">
      <c r="A6077" s="61" t="s">
        <v>306</v>
      </c>
      <c r="B6077" s="61" t="s">
        <v>4001</v>
      </c>
      <c r="C6077" s="61" t="s">
        <v>7885</v>
      </c>
      <c r="D6077" s="61" t="s">
        <v>8104</v>
      </c>
      <c r="E6077" s="61" t="s">
        <v>8105</v>
      </c>
    </row>
    <row r="6078" spans="1:5">
      <c r="A6078" s="61" t="s">
        <v>304</v>
      </c>
      <c r="B6078" s="61" t="s">
        <v>3891</v>
      </c>
      <c r="C6078" s="61" t="s">
        <v>7885</v>
      </c>
      <c r="D6078" s="61" t="s">
        <v>8104</v>
      </c>
      <c r="E6078" s="61" t="s">
        <v>8105</v>
      </c>
    </row>
    <row r="6079" spans="1:5">
      <c r="A6079" s="61" t="s">
        <v>306</v>
      </c>
      <c r="B6079" s="61" t="s">
        <v>3891</v>
      </c>
      <c r="C6079" s="61" t="s">
        <v>7885</v>
      </c>
      <c r="D6079" s="61" t="s">
        <v>4804</v>
      </c>
      <c r="E6079" s="61" t="s">
        <v>4805</v>
      </c>
    </row>
    <row r="6080" spans="1:5">
      <c r="A6080" s="61" t="s">
        <v>306</v>
      </c>
      <c r="B6080" s="61" t="s">
        <v>4001</v>
      </c>
      <c r="C6080" s="61" t="s">
        <v>7885</v>
      </c>
      <c r="D6080" s="61" t="s">
        <v>4804</v>
      </c>
      <c r="E6080" s="61" t="s">
        <v>4806</v>
      </c>
    </row>
    <row r="6081" spans="1:5">
      <c r="A6081" s="61" t="s">
        <v>304</v>
      </c>
      <c r="B6081" s="61" t="s">
        <v>3891</v>
      </c>
      <c r="C6081" s="61" t="s">
        <v>7885</v>
      </c>
      <c r="D6081" s="61" t="s">
        <v>4804</v>
      </c>
      <c r="E6081" s="61" t="s">
        <v>4805</v>
      </c>
    </row>
    <row r="6082" spans="1:5">
      <c r="A6082" s="61" t="s">
        <v>306</v>
      </c>
      <c r="B6082" s="61" t="s">
        <v>3891</v>
      </c>
      <c r="C6082" s="61" t="s">
        <v>7885</v>
      </c>
      <c r="D6082" s="61" t="s">
        <v>8106</v>
      </c>
      <c r="E6082" s="61" t="s">
        <v>8107</v>
      </c>
    </row>
    <row r="6083" spans="1:5">
      <c r="A6083" s="61" t="s">
        <v>306</v>
      </c>
      <c r="B6083" s="61" t="s">
        <v>4001</v>
      </c>
      <c r="C6083" s="61" t="s">
        <v>7885</v>
      </c>
      <c r="D6083" s="61" t="s">
        <v>8106</v>
      </c>
      <c r="E6083" s="61" t="s">
        <v>8107</v>
      </c>
    </row>
    <row r="6084" spans="1:5">
      <c r="A6084" s="61" t="s">
        <v>304</v>
      </c>
      <c r="B6084" s="61" t="s">
        <v>3891</v>
      </c>
      <c r="C6084" s="61" t="s">
        <v>7885</v>
      </c>
      <c r="D6084" s="61" t="s">
        <v>8106</v>
      </c>
      <c r="E6084" s="61" t="s">
        <v>8107</v>
      </c>
    </row>
    <row r="6085" spans="1:5">
      <c r="A6085" s="61" t="s">
        <v>306</v>
      </c>
      <c r="B6085" s="61" t="s">
        <v>3891</v>
      </c>
      <c r="C6085" s="61" t="s">
        <v>7885</v>
      </c>
      <c r="D6085" s="61" t="s">
        <v>4811</v>
      </c>
      <c r="E6085" s="61" t="s">
        <v>8108</v>
      </c>
    </row>
    <row r="6086" spans="1:5">
      <c r="A6086" s="61" t="s">
        <v>306</v>
      </c>
      <c r="B6086" s="61" t="s">
        <v>4001</v>
      </c>
      <c r="C6086" s="61" t="s">
        <v>7885</v>
      </c>
      <c r="D6086" s="61" t="s">
        <v>4811</v>
      </c>
      <c r="E6086" s="61" t="s">
        <v>8108</v>
      </c>
    </row>
    <row r="6087" spans="1:5">
      <c r="A6087" s="61" t="s">
        <v>304</v>
      </c>
      <c r="B6087" s="61" t="s">
        <v>3891</v>
      </c>
      <c r="C6087" s="61" t="s">
        <v>7885</v>
      </c>
      <c r="D6087" s="61" t="s">
        <v>4811</v>
      </c>
      <c r="E6087" s="61" t="s">
        <v>8108</v>
      </c>
    </row>
    <row r="6088" spans="1:5">
      <c r="A6088" s="61" t="s">
        <v>306</v>
      </c>
      <c r="B6088" s="61" t="s">
        <v>3891</v>
      </c>
      <c r="C6088" s="61" t="s">
        <v>7885</v>
      </c>
      <c r="D6088" s="61" t="s">
        <v>8109</v>
      </c>
      <c r="E6088" s="61" t="s">
        <v>8110</v>
      </c>
    </row>
    <row r="6089" spans="1:5">
      <c r="A6089" s="61" t="s">
        <v>306</v>
      </c>
      <c r="B6089" s="61" t="s">
        <v>4001</v>
      </c>
      <c r="C6089" s="61" t="s">
        <v>7885</v>
      </c>
      <c r="D6089" s="61" t="s">
        <v>8109</v>
      </c>
      <c r="E6089" s="61" t="s">
        <v>8111</v>
      </c>
    </row>
    <row r="6090" spans="1:5">
      <c r="A6090" s="61" t="s">
        <v>304</v>
      </c>
      <c r="B6090" s="61" t="s">
        <v>3891</v>
      </c>
      <c r="C6090" s="61" t="s">
        <v>7885</v>
      </c>
      <c r="D6090" s="61" t="s">
        <v>8109</v>
      </c>
      <c r="E6090" s="61" t="s">
        <v>8110</v>
      </c>
    </row>
    <row r="6091" spans="1:5">
      <c r="A6091" s="61" t="s">
        <v>306</v>
      </c>
      <c r="B6091" s="61" t="s">
        <v>3891</v>
      </c>
      <c r="C6091" s="61" t="s">
        <v>7885</v>
      </c>
      <c r="D6091" s="61" t="s">
        <v>8112</v>
      </c>
      <c r="E6091" s="61" t="s">
        <v>8110</v>
      </c>
    </row>
    <row r="6092" spans="1:5">
      <c r="A6092" s="61" t="s">
        <v>306</v>
      </c>
      <c r="B6092" s="61" t="s">
        <v>4001</v>
      </c>
      <c r="C6092" s="61" t="s">
        <v>7885</v>
      </c>
      <c r="D6092" s="61" t="s">
        <v>8112</v>
      </c>
      <c r="E6092" s="61" t="s">
        <v>8111</v>
      </c>
    </row>
    <row r="6093" spans="1:5">
      <c r="A6093" s="61" t="s">
        <v>304</v>
      </c>
      <c r="B6093" s="61" t="s">
        <v>3891</v>
      </c>
      <c r="C6093" s="61" t="s">
        <v>7885</v>
      </c>
      <c r="D6093" s="61" t="s">
        <v>8112</v>
      </c>
      <c r="E6093" s="61" t="s">
        <v>8110</v>
      </c>
    </row>
    <row r="6094" spans="1:5">
      <c r="A6094" s="61" t="s">
        <v>306</v>
      </c>
      <c r="B6094" s="61" t="s">
        <v>3891</v>
      </c>
      <c r="C6094" s="61" t="s">
        <v>7885</v>
      </c>
      <c r="D6094" s="61" t="s">
        <v>8113</v>
      </c>
      <c r="E6094" s="61" t="s">
        <v>8114</v>
      </c>
    </row>
    <row r="6095" spans="1:5">
      <c r="A6095" s="61" t="s">
        <v>306</v>
      </c>
      <c r="B6095" s="61" t="s">
        <v>4001</v>
      </c>
      <c r="C6095" s="61" t="s">
        <v>7885</v>
      </c>
      <c r="D6095" s="61" t="s">
        <v>8113</v>
      </c>
      <c r="E6095" s="61" t="s">
        <v>8114</v>
      </c>
    </row>
    <row r="6096" spans="1:5">
      <c r="A6096" s="61" t="s">
        <v>304</v>
      </c>
      <c r="B6096" s="61" t="s">
        <v>3891</v>
      </c>
      <c r="C6096" s="61" t="s">
        <v>7885</v>
      </c>
      <c r="D6096" s="61" t="s">
        <v>8113</v>
      </c>
      <c r="E6096" s="61" t="s">
        <v>8114</v>
      </c>
    </row>
    <row r="6097" spans="1:5">
      <c r="A6097" s="61" t="s">
        <v>306</v>
      </c>
      <c r="B6097" s="61" t="s">
        <v>3891</v>
      </c>
      <c r="C6097" s="61" t="s">
        <v>7885</v>
      </c>
      <c r="D6097" s="61" t="s">
        <v>8115</v>
      </c>
      <c r="E6097" s="61" t="s">
        <v>8116</v>
      </c>
    </row>
    <row r="6098" spans="1:5">
      <c r="A6098" s="61" t="s">
        <v>306</v>
      </c>
      <c r="B6098" s="61" t="s">
        <v>4001</v>
      </c>
      <c r="C6098" s="61" t="s">
        <v>7885</v>
      </c>
      <c r="D6098" s="61" t="s">
        <v>8115</v>
      </c>
      <c r="E6098" s="61" t="s">
        <v>8116</v>
      </c>
    </row>
    <row r="6099" spans="1:5">
      <c r="A6099" s="61" t="s">
        <v>304</v>
      </c>
      <c r="B6099" s="61" t="s">
        <v>3891</v>
      </c>
      <c r="C6099" s="61" t="s">
        <v>7885</v>
      </c>
      <c r="D6099" s="61" t="s">
        <v>8115</v>
      </c>
      <c r="E6099" s="61" t="s">
        <v>8116</v>
      </c>
    </row>
    <row r="6100" spans="1:5">
      <c r="A6100" s="61" t="s">
        <v>306</v>
      </c>
      <c r="B6100" s="61" t="s">
        <v>3891</v>
      </c>
      <c r="C6100" s="61" t="s">
        <v>7885</v>
      </c>
      <c r="D6100" s="61" t="s">
        <v>4821</v>
      </c>
      <c r="E6100" s="61" t="s">
        <v>8117</v>
      </c>
    </row>
    <row r="6101" spans="1:5">
      <c r="A6101" s="61" t="s">
        <v>306</v>
      </c>
      <c r="B6101" s="61" t="s">
        <v>4001</v>
      </c>
      <c r="C6101" s="61" t="s">
        <v>7885</v>
      </c>
      <c r="D6101" s="61" t="s">
        <v>4821</v>
      </c>
      <c r="E6101" s="61" t="s">
        <v>8118</v>
      </c>
    </row>
    <row r="6102" spans="1:5">
      <c r="A6102" s="61" t="s">
        <v>304</v>
      </c>
      <c r="B6102" s="61" t="s">
        <v>3891</v>
      </c>
      <c r="C6102" s="61" t="s">
        <v>7885</v>
      </c>
      <c r="D6102" s="61" t="s">
        <v>4821</v>
      </c>
      <c r="E6102" s="61" t="s">
        <v>8117</v>
      </c>
    </row>
    <row r="6103" spans="1:5">
      <c r="A6103" s="61" t="s">
        <v>306</v>
      </c>
      <c r="B6103" s="61" t="s">
        <v>3891</v>
      </c>
      <c r="C6103" s="61" t="s">
        <v>7885</v>
      </c>
      <c r="D6103" s="61" t="s">
        <v>8119</v>
      </c>
      <c r="E6103" s="61" t="s">
        <v>8120</v>
      </c>
    </row>
    <row r="6104" spans="1:5">
      <c r="A6104" s="61" t="s">
        <v>306</v>
      </c>
      <c r="B6104" s="61" t="s">
        <v>4001</v>
      </c>
      <c r="C6104" s="61" t="s">
        <v>7885</v>
      </c>
      <c r="D6104" s="61" t="s">
        <v>8119</v>
      </c>
      <c r="E6104" s="61" t="s">
        <v>8120</v>
      </c>
    </row>
    <row r="6105" spans="1:5">
      <c r="A6105" s="61" t="s">
        <v>304</v>
      </c>
      <c r="B6105" s="61" t="s">
        <v>3891</v>
      </c>
      <c r="C6105" s="61" t="s">
        <v>7885</v>
      </c>
      <c r="D6105" s="61" t="s">
        <v>8119</v>
      </c>
      <c r="E6105" s="61" t="s">
        <v>8120</v>
      </c>
    </row>
    <row r="6106" spans="1:5">
      <c r="A6106" s="61" t="s">
        <v>306</v>
      </c>
      <c r="B6106" s="61" t="s">
        <v>3891</v>
      </c>
      <c r="C6106" s="61" t="s">
        <v>7885</v>
      </c>
      <c r="D6106" s="61" t="s">
        <v>8121</v>
      </c>
      <c r="E6106" s="61" t="s">
        <v>8122</v>
      </c>
    </row>
    <row r="6107" spans="1:5">
      <c r="A6107" s="61" t="s">
        <v>306</v>
      </c>
      <c r="B6107" s="61" t="s">
        <v>4001</v>
      </c>
      <c r="C6107" s="61" t="s">
        <v>7885</v>
      </c>
      <c r="D6107" s="61" t="s">
        <v>8121</v>
      </c>
      <c r="E6107" s="61" t="s">
        <v>8122</v>
      </c>
    </row>
    <row r="6108" spans="1:5">
      <c r="A6108" s="61" t="s">
        <v>304</v>
      </c>
      <c r="B6108" s="61" t="s">
        <v>3891</v>
      </c>
      <c r="C6108" s="61" t="s">
        <v>7885</v>
      </c>
      <c r="D6108" s="61" t="s">
        <v>8121</v>
      </c>
      <c r="E6108" s="61" t="s">
        <v>8122</v>
      </c>
    </row>
    <row r="6109" spans="1:5">
      <c r="A6109" s="61" t="s">
        <v>306</v>
      </c>
      <c r="B6109" s="61" t="s">
        <v>3891</v>
      </c>
      <c r="C6109" s="61" t="s">
        <v>7885</v>
      </c>
      <c r="D6109" s="61" t="s">
        <v>4834</v>
      </c>
      <c r="E6109" s="61" t="s">
        <v>4429</v>
      </c>
    </row>
    <row r="6110" spans="1:5">
      <c r="A6110" s="61" t="s">
        <v>306</v>
      </c>
      <c r="B6110" s="61" t="s">
        <v>4001</v>
      </c>
      <c r="C6110" s="61" t="s">
        <v>7885</v>
      </c>
      <c r="D6110" s="61" t="s">
        <v>4834</v>
      </c>
      <c r="E6110" s="61" t="s">
        <v>4835</v>
      </c>
    </row>
    <row r="6111" spans="1:5">
      <c r="A6111" s="61" t="s">
        <v>304</v>
      </c>
      <c r="B6111" s="61" t="s">
        <v>3891</v>
      </c>
      <c r="C6111" s="61" t="s">
        <v>7885</v>
      </c>
      <c r="D6111" s="61" t="s">
        <v>4834</v>
      </c>
      <c r="E6111" s="61" t="s">
        <v>4429</v>
      </c>
    </row>
    <row r="6112" spans="1:5">
      <c r="A6112" s="61" t="s">
        <v>306</v>
      </c>
      <c r="B6112" s="61" t="s">
        <v>3891</v>
      </c>
      <c r="C6112" s="61" t="s">
        <v>7885</v>
      </c>
      <c r="D6112" s="61" t="s">
        <v>4844</v>
      </c>
      <c r="E6112" s="61" t="s">
        <v>8123</v>
      </c>
    </row>
    <row r="6113" spans="1:5">
      <c r="A6113" s="61" t="s">
        <v>306</v>
      </c>
      <c r="B6113" s="61" t="s">
        <v>4001</v>
      </c>
      <c r="C6113" s="61" t="s">
        <v>7885</v>
      </c>
      <c r="D6113" s="61" t="s">
        <v>4844</v>
      </c>
      <c r="E6113" s="61" t="s">
        <v>8123</v>
      </c>
    </row>
    <row r="6114" spans="1:5">
      <c r="A6114" s="61" t="s">
        <v>304</v>
      </c>
      <c r="B6114" s="61" t="s">
        <v>3891</v>
      </c>
      <c r="C6114" s="61" t="s">
        <v>7885</v>
      </c>
      <c r="D6114" s="61" t="s">
        <v>4844</v>
      </c>
      <c r="E6114" s="61" t="s">
        <v>8123</v>
      </c>
    </row>
    <row r="6115" spans="1:5">
      <c r="A6115" s="61" t="s">
        <v>306</v>
      </c>
      <c r="B6115" s="61" t="s">
        <v>3891</v>
      </c>
      <c r="C6115" s="61" t="s">
        <v>7885</v>
      </c>
      <c r="D6115" s="61" t="s">
        <v>8124</v>
      </c>
      <c r="E6115" s="61" t="s">
        <v>8125</v>
      </c>
    </row>
    <row r="6116" spans="1:5">
      <c r="A6116" s="61" t="s">
        <v>306</v>
      </c>
      <c r="B6116" s="61" t="s">
        <v>4001</v>
      </c>
      <c r="C6116" s="61" t="s">
        <v>7885</v>
      </c>
      <c r="D6116" s="61" t="s">
        <v>8124</v>
      </c>
      <c r="E6116" s="61" t="s">
        <v>8125</v>
      </c>
    </row>
    <row r="6117" spans="1:5">
      <c r="A6117" s="61" t="s">
        <v>304</v>
      </c>
      <c r="B6117" s="61" t="s">
        <v>3891</v>
      </c>
      <c r="C6117" s="61" t="s">
        <v>7885</v>
      </c>
      <c r="D6117" s="61" t="s">
        <v>8124</v>
      </c>
      <c r="E6117" s="61" t="s">
        <v>8125</v>
      </c>
    </row>
    <row r="6118" spans="1:5">
      <c r="A6118" s="61" t="s">
        <v>306</v>
      </c>
      <c r="B6118" s="61" t="s">
        <v>3891</v>
      </c>
      <c r="C6118" s="61" t="s">
        <v>7885</v>
      </c>
      <c r="D6118" s="61" t="s">
        <v>8126</v>
      </c>
      <c r="E6118" s="61" t="s">
        <v>8125</v>
      </c>
    </row>
    <row r="6119" spans="1:5">
      <c r="A6119" s="61" t="s">
        <v>306</v>
      </c>
      <c r="B6119" s="61" t="s">
        <v>4001</v>
      </c>
      <c r="C6119" s="61" t="s">
        <v>7885</v>
      </c>
      <c r="D6119" s="61" t="s">
        <v>8126</v>
      </c>
      <c r="E6119" s="61" t="s">
        <v>8125</v>
      </c>
    </row>
    <row r="6120" spans="1:5">
      <c r="A6120" s="61" t="s">
        <v>304</v>
      </c>
      <c r="B6120" s="61" t="s">
        <v>3891</v>
      </c>
      <c r="C6120" s="61" t="s">
        <v>7885</v>
      </c>
      <c r="D6120" s="61" t="s">
        <v>8126</v>
      </c>
      <c r="E6120" s="61" t="s">
        <v>8125</v>
      </c>
    </row>
    <row r="6121" spans="1:5">
      <c r="A6121" s="61" t="s">
        <v>306</v>
      </c>
      <c r="B6121" s="61" t="s">
        <v>3891</v>
      </c>
      <c r="C6121" s="61" t="s">
        <v>7885</v>
      </c>
      <c r="D6121" s="61" t="s">
        <v>8127</v>
      </c>
      <c r="E6121" s="61" t="s">
        <v>8128</v>
      </c>
    </row>
    <row r="6122" spans="1:5">
      <c r="A6122" s="61" t="s">
        <v>306</v>
      </c>
      <c r="B6122" s="61" t="s">
        <v>4001</v>
      </c>
      <c r="C6122" s="61" t="s">
        <v>7885</v>
      </c>
      <c r="D6122" s="61" t="s">
        <v>8127</v>
      </c>
      <c r="E6122" s="61" t="s">
        <v>8128</v>
      </c>
    </row>
    <row r="6123" spans="1:5">
      <c r="A6123" s="61" t="s">
        <v>304</v>
      </c>
      <c r="B6123" s="61" t="s">
        <v>3891</v>
      </c>
      <c r="C6123" s="61" t="s">
        <v>7885</v>
      </c>
      <c r="D6123" s="61" t="s">
        <v>8127</v>
      </c>
      <c r="E6123" s="61" t="s">
        <v>8128</v>
      </c>
    </row>
    <row r="6124" spans="1:5">
      <c r="A6124" s="61" t="s">
        <v>306</v>
      </c>
      <c r="B6124" s="61" t="s">
        <v>3891</v>
      </c>
      <c r="C6124" s="61" t="s">
        <v>7885</v>
      </c>
      <c r="D6124" s="61" t="s">
        <v>8129</v>
      </c>
      <c r="E6124" s="61" t="s">
        <v>8130</v>
      </c>
    </row>
    <row r="6125" spans="1:5">
      <c r="A6125" s="61" t="s">
        <v>306</v>
      </c>
      <c r="B6125" s="61" t="s">
        <v>4001</v>
      </c>
      <c r="C6125" s="61" t="s">
        <v>7885</v>
      </c>
      <c r="D6125" s="61" t="s">
        <v>8129</v>
      </c>
      <c r="E6125" s="61" t="s">
        <v>8130</v>
      </c>
    </row>
    <row r="6126" spans="1:5">
      <c r="A6126" s="61" t="s">
        <v>304</v>
      </c>
      <c r="B6126" s="61" t="s">
        <v>3891</v>
      </c>
      <c r="C6126" s="61" t="s">
        <v>7885</v>
      </c>
      <c r="D6126" s="61" t="s">
        <v>8129</v>
      </c>
      <c r="E6126" s="61" t="s">
        <v>8130</v>
      </c>
    </row>
    <row r="6127" spans="1:5">
      <c r="A6127" s="61" t="s">
        <v>306</v>
      </c>
      <c r="B6127" s="61" t="s">
        <v>3891</v>
      </c>
      <c r="C6127" s="61" t="s">
        <v>7885</v>
      </c>
      <c r="D6127" s="61" t="s">
        <v>8131</v>
      </c>
      <c r="E6127" s="61" t="s">
        <v>8132</v>
      </c>
    </row>
    <row r="6128" spans="1:5">
      <c r="A6128" s="61" t="s">
        <v>306</v>
      </c>
      <c r="B6128" s="61" t="s">
        <v>4001</v>
      </c>
      <c r="C6128" s="61" t="s">
        <v>7885</v>
      </c>
      <c r="D6128" s="61" t="s">
        <v>8131</v>
      </c>
      <c r="E6128" s="61" t="s">
        <v>8132</v>
      </c>
    </row>
    <row r="6129" spans="1:5">
      <c r="A6129" s="61" t="s">
        <v>304</v>
      </c>
      <c r="B6129" s="61" t="s">
        <v>3891</v>
      </c>
      <c r="C6129" s="61" t="s">
        <v>7885</v>
      </c>
      <c r="D6129" s="61" t="s">
        <v>8131</v>
      </c>
      <c r="E6129" s="61" t="s">
        <v>8132</v>
      </c>
    </row>
    <row r="6130" spans="1:5">
      <c r="A6130" s="61" t="s">
        <v>306</v>
      </c>
      <c r="B6130" s="61" t="s">
        <v>3891</v>
      </c>
      <c r="C6130" s="61" t="s">
        <v>7885</v>
      </c>
      <c r="D6130" s="61" t="s">
        <v>8133</v>
      </c>
      <c r="E6130" s="61" t="s">
        <v>8134</v>
      </c>
    </row>
    <row r="6131" spans="1:5">
      <c r="A6131" s="61" t="s">
        <v>306</v>
      </c>
      <c r="B6131" s="61" t="s">
        <v>4001</v>
      </c>
      <c r="C6131" s="61" t="s">
        <v>7885</v>
      </c>
      <c r="D6131" s="61" t="s">
        <v>8133</v>
      </c>
      <c r="E6131" s="61" t="s">
        <v>8134</v>
      </c>
    </row>
    <row r="6132" spans="1:5">
      <c r="A6132" s="61" t="s">
        <v>304</v>
      </c>
      <c r="B6132" s="61" t="s">
        <v>3891</v>
      </c>
      <c r="C6132" s="61" t="s">
        <v>7885</v>
      </c>
      <c r="D6132" s="61" t="s">
        <v>8133</v>
      </c>
      <c r="E6132" s="61" t="s">
        <v>8134</v>
      </c>
    </row>
    <row r="6133" spans="1:5">
      <c r="A6133" s="61" t="s">
        <v>306</v>
      </c>
      <c r="B6133" s="61" t="s">
        <v>3891</v>
      </c>
      <c r="C6133" s="61" t="s">
        <v>7885</v>
      </c>
      <c r="D6133" s="61" t="s">
        <v>4886</v>
      </c>
      <c r="E6133" s="61" t="s">
        <v>4887</v>
      </c>
    </row>
    <row r="6134" spans="1:5">
      <c r="A6134" s="61" t="s">
        <v>306</v>
      </c>
      <c r="B6134" s="61" t="s">
        <v>4001</v>
      </c>
      <c r="C6134" s="61" t="s">
        <v>7885</v>
      </c>
      <c r="D6134" s="61" t="s">
        <v>4886</v>
      </c>
      <c r="E6134" s="61" t="s">
        <v>4888</v>
      </c>
    </row>
    <row r="6135" spans="1:5">
      <c r="A6135" s="61" t="s">
        <v>304</v>
      </c>
      <c r="B6135" s="61" t="s">
        <v>3891</v>
      </c>
      <c r="C6135" s="61" t="s">
        <v>7885</v>
      </c>
      <c r="D6135" s="61" t="s">
        <v>4886</v>
      </c>
      <c r="E6135" s="61" t="s">
        <v>4887</v>
      </c>
    </row>
    <row r="6136" spans="1:5">
      <c r="A6136" s="61" t="s">
        <v>306</v>
      </c>
      <c r="B6136" s="61" t="s">
        <v>3891</v>
      </c>
      <c r="C6136" s="61" t="s">
        <v>7885</v>
      </c>
      <c r="D6136" s="61" t="s">
        <v>4893</v>
      </c>
      <c r="E6136" s="61" t="s">
        <v>4887</v>
      </c>
    </row>
    <row r="6137" spans="1:5">
      <c r="A6137" s="61" t="s">
        <v>306</v>
      </c>
      <c r="B6137" s="61" t="s">
        <v>4001</v>
      </c>
      <c r="C6137" s="61" t="s">
        <v>7885</v>
      </c>
      <c r="D6137" s="61" t="s">
        <v>4893</v>
      </c>
      <c r="E6137" s="61" t="s">
        <v>4888</v>
      </c>
    </row>
    <row r="6138" spans="1:5">
      <c r="A6138" s="61" t="s">
        <v>304</v>
      </c>
      <c r="B6138" s="61" t="s">
        <v>3891</v>
      </c>
      <c r="C6138" s="61" t="s">
        <v>7885</v>
      </c>
      <c r="D6138" s="61" t="s">
        <v>4893</v>
      </c>
      <c r="E6138" s="61" t="s">
        <v>4887</v>
      </c>
    </row>
    <row r="6139" spans="1:5">
      <c r="A6139" s="61" t="s">
        <v>306</v>
      </c>
      <c r="B6139" s="61" t="s">
        <v>3891</v>
      </c>
      <c r="C6139" s="61" t="s">
        <v>7885</v>
      </c>
      <c r="D6139" s="61" t="s">
        <v>4894</v>
      </c>
      <c r="E6139" s="61" t="s">
        <v>4887</v>
      </c>
    </row>
    <row r="6140" spans="1:5">
      <c r="A6140" s="61" t="s">
        <v>306</v>
      </c>
      <c r="B6140" s="61" t="s">
        <v>4001</v>
      </c>
      <c r="C6140" s="61" t="s">
        <v>7885</v>
      </c>
      <c r="D6140" s="61" t="s">
        <v>4894</v>
      </c>
      <c r="E6140" s="61" t="s">
        <v>4888</v>
      </c>
    </row>
    <row r="6141" spans="1:5">
      <c r="A6141" s="61" t="s">
        <v>304</v>
      </c>
      <c r="B6141" s="61" t="s">
        <v>3891</v>
      </c>
      <c r="C6141" s="61" t="s">
        <v>7885</v>
      </c>
      <c r="D6141" s="61" t="s">
        <v>4894</v>
      </c>
      <c r="E6141" s="61" t="s">
        <v>4887</v>
      </c>
    </row>
    <row r="6142" spans="1:5">
      <c r="A6142" s="61" t="s">
        <v>306</v>
      </c>
      <c r="B6142" s="61" t="s">
        <v>3891</v>
      </c>
      <c r="C6142" s="61" t="s">
        <v>7885</v>
      </c>
      <c r="D6142" s="61" t="s">
        <v>8135</v>
      </c>
      <c r="E6142" s="61" t="s">
        <v>8136</v>
      </c>
    </row>
    <row r="6143" spans="1:5">
      <c r="A6143" s="61" t="s">
        <v>306</v>
      </c>
      <c r="B6143" s="61" t="s">
        <v>4001</v>
      </c>
      <c r="C6143" s="61" t="s">
        <v>7885</v>
      </c>
      <c r="D6143" s="61" t="s">
        <v>8135</v>
      </c>
      <c r="E6143" s="61" t="s">
        <v>8136</v>
      </c>
    </row>
    <row r="6144" spans="1:5">
      <c r="A6144" s="61" t="s">
        <v>304</v>
      </c>
      <c r="B6144" s="61" t="s">
        <v>3891</v>
      </c>
      <c r="C6144" s="61" t="s">
        <v>7885</v>
      </c>
      <c r="D6144" s="61" t="s">
        <v>8135</v>
      </c>
      <c r="E6144" s="61" t="s">
        <v>8136</v>
      </c>
    </row>
    <row r="6145" spans="1:5">
      <c r="A6145" s="61" t="s">
        <v>306</v>
      </c>
      <c r="B6145" s="61" t="s">
        <v>3891</v>
      </c>
      <c r="C6145" s="61" t="s">
        <v>7885</v>
      </c>
      <c r="D6145" s="61" t="s">
        <v>8137</v>
      </c>
      <c r="E6145" s="61" t="s">
        <v>8136</v>
      </c>
    </row>
    <row r="6146" spans="1:5">
      <c r="A6146" s="61" t="s">
        <v>306</v>
      </c>
      <c r="B6146" s="61" t="s">
        <v>4001</v>
      </c>
      <c r="C6146" s="61" t="s">
        <v>7885</v>
      </c>
      <c r="D6146" s="61" t="s">
        <v>8137</v>
      </c>
      <c r="E6146" s="61" t="s">
        <v>8136</v>
      </c>
    </row>
    <row r="6147" spans="1:5">
      <c r="A6147" s="61" t="s">
        <v>304</v>
      </c>
      <c r="B6147" s="61" t="s">
        <v>3891</v>
      </c>
      <c r="C6147" s="61" t="s">
        <v>7885</v>
      </c>
      <c r="D6147" s="61" t="s">
        <v>8137</v>
      </c>
      <c r="E6147" s="61" t="s">
        <v>8136</v>
      </c>
    </row>
    <row r="6148" spans="1:5">
      <c r="A6148" s="61" t="s">
        <v>306</v>
      </c>
      <c r="B6148" s="61" t="s">
        <v>3891</v>
      </c>
      <c r="C6148" s="61" t="s">
        <v>7885</v>
      </c>
      <c r="D6148" s="61" t="s">
        <v>8138</v>
      </c>
      <c r="E6148" s="61" t="s">
        <v>8139</v>
      </c>
    </row>
    <row r="6149" spans="1:5">
      <c r="A6149" s="61" t="s">
        <v>306</v>
      </c>
      <c r="B6149" s="61" t="s">
        <v>4001</v>
      </c>
      <c r="C6149" s="61" t="s">
        <v>7885</v>
      </c>
      <c r="D6149" s="61" t="s">
        <v>8138</v>
      </c>
      <c r="E6149" s="61" t="s">
        <v>8139</v>
      </c>
    </row>
    <row r="6150" spans="1:5">
      <c r="A6150" s="61" t="s">
        <v>304</v>
      </c>
      <c r="B6150" s="61" t="s">
        <v>3891</v>
      </c>
      <c r="C6150" s="61" t="s">
        <v>7885</v>
      </c>
      <c r="D6150" s="61" t="s">
        <v>8138</v>
      </c>
      <c r="E6150" s="61" t="s">
        <v>8139</v>
      </c>
    </row>
    <row r="6151" spans="1:5">
      <c r="A6151" s="61" t="s">
        <v>306</v>
      </c>
      <c r="B6151" s="61" t="s">
        <v>3891</v>
      </c>
      <c r="C6151" s="61" t="s">
        <v>7885</v>
      </c>
      <c r="D6151" s="61" t="s">
        <v>8140</v>
      </c>
      <c r="E6151" s="61" t="s">
        <v>8141</v>
      </c>
    </row>
    <row r="6152" spans="1:5">
      <c r="A6152" s="61" t="s">
        <v>306</v>
      </c>
      <c r="B6152" s="61" t="s">
        <v>4001</v>
      </c>
      <c r="C6152" s="61" t="s">
        <v>7885</v>
      </c>
      <c r="D6152" s="61" t="s">
        <v>8140</v>
      </c>
      <c r="E6152" s="61" t="s">
        <v>8141</v>
      </c>
    </row>
    <row r="6153" spans="1:5">
      <c r="A6153" s="61" t="s">
        <v>304</v>
      </c>
      <c r="B6153" s="61" t="s">
        <v>3891</v>
      </c>
      <c r="C6153" s="61" t="s">
        <v>7885</v>
      </c>
      <c r="D6153" s="61" t="s">
        <v>8140</v>
      </c>
      <c r="E6153" s="61" t="s">
        <v>8141</v>
      </c>
    </row>
    <row r="6154" spans="1:5">
      <c r="A6154" s="61" t="s">
        <v>306</v>
      </c>
      <c r="B6154" s="61" t="s">
        <v>3891</v>
      </c>
      <c r="C6154" s="61" t="s">
        <v>7885</v>
      </c>
      <c r="D6154" s="61" t="s">
        <v>4909</v>
      </c>
      <c r="E6154" s="61" t="s">
        <v>8142</v>
      </c>
    </row>
    <row r="6155" spans="1:5">
      <c r="A6155" s="61" t="s">
        <v>306</v>
      </c>
      <c r="B6155" s="61" t="s">
        <v>4001</v>
      </c>
      <c r="C6155" s="61" t="s">
        <v>7885</v>
      </c>
      <c r="D6155" s="61" t="s">
        <v>4909</v>
      </c>
      <c r="E6155" s="61" t="s">
        <v>8142</v>
      </c>
    </row>
    <row r="6156" spans="1:5">
      <c r="A6156" s="61" t="s">
        <v>304</v>
      </c>
      <c r="B6156" s="61" t="s">
        <v>3891</v>
      </c>
      <c r="C6156" s="61" t="s">
        <v>7885</v>
      </c>
      <c r="D6156" s="61" t="s">
        <v>4909</v>
      </c>
      <c r="E6156" s="61" t="s">
        <v>8142</v>
      </c>
    </row>
    <row r="6157" spans="1:5">
      <c r="A6157" s="61" t="s">
        <v>306</v>
      </c>
      <c r="B6157" s="61" t="s">
        <v>3891</v>
      </c>
      <c r="C6157" s="61" t="s">
        <v>7885</v>
      </c>
      <c r="D6157" s="61" t="s">
        <v>8143</v>
      </c>
      <c r="E6157" s="61" t="s">
        <v>8144</v>
      </c>
    </row>
    <row r="6158" spans="1:5">
      <c r="A6158" s="61" t="s">
        <v>306</v>
      </c>
      <c r="B6158" s="61" t="s">
        <v>4001</v>
      </c>
      <c r="C6158" s="61" t="s">
        <v>7885</v>
      </c>
      <c r="D6158" s="61" t="s">
        <v>8143</v>
      </c>
      <c r="E6158" s="61" t="s">
        <v>8144</v>
      </c>
    </row>
    <row r="6159" spans="1:5">
      <c r="A6159" s="61" t="s">
        <v>304</v>
      </c>
      <c r="B6159" s="61" t="s">
        <v>3891</v>
      </c>
      <c r="C6159" s="61" t="s">
        <v>7885</v>
      </c>
      <c r="D6159" s="61" t="s">
        <v>8143</v>
      </c>
      <c r="E6159" s="61" t="s">
        <v>8144</v>
      </c>
    </row>
    <row r="6160" spans="1:5">
      <c r="A6160" s="61" t="s">
        <v>306</v>
      </c>
      <c r="B6160" s="61" t="s">
        <v>3891</v>
      </c>
      <c r="C6160" s="61" t="s">
        <v>7885</v>
      </c>
      <c r="D6160" s="61" t="s">
        <v>8145</v>
      </c>
      <c r="E6160" s="61" t="s">
        <v>5950</v>
      </c>
    </row>
    <row r="6161" spans="1:5">
      <c r="A6161" s="61" t="s">
        <v>306</v>
      </c>
      <c r="B6161" s="61" t="s">
        <v>4001</v>
      </c>
      <c r="C6161" s="61" t="s">
        <v>7885</v>
      </c>
      <c r="D6161" s="61" t="s">
        <v>8145</v>
      </c>
      <c r="E6161" s="61" t="s">
        <v>5951</v>
      </c>
    </row>
    <row r="6162" spans="1:5">
      <c r="A6162" s="61" t="s">
        <v>304</v>
      </c>
      <c r="B6162" s="61" t="s">
        <v>3891</v>
      </c>
      <c r="C6162" s="61" t="s">
        <v>7885</v>
      </c>
      <c r="D6162" s="61" t="s">
        <v>8145</v>
      </c>
      <c r="E6162" s="61" t="s">
        <v>5950</v>
      </c>
    </row>
    <row r="6163" spans="1:5">
      <c r="A6163" s="61" t="s">
        <v>306</v>
      </c>
      <c r="B6163" s="61" t="s">
        <v>3891</v>
      </c>
      <c r="C6163" s="61" t="s">
        <v>7885</v>
      </c>
      <c r="D6163" s="61" t="s">
        <v>8146</v>
      </c>
      <c r="E6163" s="61" t="s">
        <v>5950</v>
      </c>
    </row>
    <row r="6164" spans="1:5">
      <c r="A6164" s="61" t="s">
        <v>306</v>
      </c>
      <c r="B6164" s="61" t="s">
        <v>4001</v>
      </c>
      <c r="C6164" s="61" t="s">
        <v>7885</v>
      </c>
      <c r="D6164" s="61" t="s">
        <v>8146</v>
      </c>
      <c r="E6164" s="61" t="s">
        <v>5951</v>
      </c>
    </row>
    <row r="6165" spans="1:5">
      <c r="A6165" s="61" t="s">
        <v>304</v>
      </c>
      <c r="B6165" s="61" t="s">
        <v>3891</v>
      </c>
      <c r="C6165" s="61" t="s">
        <v>7885</v>
      </c>
      <c r="D6165" s="61" t="s">
        <v>8146</v>
      </c>
      <c r="E6165" s="61" t="s">
        <v>5950</v>
      </c>
    </row>
    <row r="6166" spans="1:5">
      <c r="A6166" s="61" t="s">
        <v>306</v>
      </c>
      <c r="B6166" s="61" t="s">
        <v>3891</v>
      </c>
      <c r="C6166" s="61" t="s">
        <v>7885</v>
      </c>
      <c r="D6166" s="61" t="s">
        <v>8147</v>
      </c>
      <c r="E6166" s="61" t="s">
        <v>8148</v>
      </c>
    </row>
    <row r="6167" spans="1:5">
      <c r="A6167" s="61" t="s">
        <v>306</v>
      </c>
      <c r="B6167" s="61" t="s">
        <v>4001</v>
      </c>
      <c r="C6167" s="61" t="s">
        <v>7885</v>
      </c>
      <c r="D6167" s="61" t="s">
        <v>8147</v>
      </c>
      <c r="E6167" s="61" t="s">
        <v>8148</v>
      </c>
    </row>
    <row r="6168" spans="1:5">
      <c r="A6168" s="61" t="s">
        <v>304</v>
      </c>
      <c r="B6168" s="61" t="s">
        <v>3891</v>
      </c>
      <c r="C6168" s="61" t="s">
        <v>7885</v>
      </c>
      <c r="D6168" s="61" t="s">
        <v>8147</v>
      </c>
      <c r="E6168" s="61" t="s">
        <v>8148</v>
      </c>
    </row>
    <row r="6169" spans="1:5">
      <c r="A6169" s="61" t="s">
        <v>306</v>
      </c>
      <c r="B6169" s="61" t="s">
        <v>3891</v>
      </c>
      <c r="C6169" s="61" t="s">
        <v>7885</v>
      </c>
      <c r="D6169" s="61" t="s">
        <v>8149</v>
      </c>
      <c r="E6169" s="61" t="s">
        <v>8150</v>
      </c>
    </row>
    <row r="6170" spans="1:5">
      <c r="A6170" s="61" t="s">
        <v>306</v>
      </c>
      <c r="B6170" s="61" t="s">
        <v>4001</v>
      </c>
      <c r="C6170" s="61" t="s">
        <v>7885</v>
      </c>
      <c r="D6170" s="61" t="s">
        <v>8149</v>
      </c>
      <c r="E6170" s="61" t="s">
        <v>8150</v>
      </c>
    </row>
    <row r="6171" spans="1:5">
      <c r="A6171" s="61" t="s">
        <v>304</v>
      </c>
      <c r="B6171" s="61" t="s">
        <v>3891</v>
      </c>
      <c r="C6171" s="61" t="s">
        <v>7885</v>
      </c>
      <c r="D6171" s="61" t="s">
        <v>8149</v>
      </c>
      <c r="E6171" s="61" t="s">
        <v>8150</v>
      </c>
    </row>
    <row r="6172" spans="1:5">
      <c r="A6172" s="61" t="s">
        <v>306</v>
      </c>
      <c r="B6172" s="61" t="s">
        <v>3891</v>
      </c>
      <c r="C6172" s="61" t="s">
        <v>7885</v>
      </c>
      <c r="D6172" s="61" t="s">
        <v>8151</v>
      </c>
      <c r="E6172" s="61" t="s">
        <v>8152</v>
      </c>
    </row>
    <row r="6173" spans="1:5">
      <c r="A6173" s="61" t="s">
        <v>306</v>
      </c>
      <c r="B6173" s="61" t="s">
        <v>4001</v>
      </c>
      <c r="C6173" s="61" t="s">
        <v>7885</v>
      </c>
      <c r="D6173" s="61" t="s">
        <v>8151</v>
      </c>
      <c r="E6173" s="61" t="s">
        <v>8152</v>
      </c>
    </row>
    <row r="6174" spans="1:5">
      <c r="A6174" s="61" t="s">
        <v>304</v>
      </c>
      <c r="B6174" s="61" t="s">
        <v>3891</v>
      </c>
      <c r="C6174" s="61" t="s">
        <v>7885</v>
      </c>
      <c r="D6174" s="61" t="s">
        <v>8151</v>
      </c>
      <c r="E6174" s="61" t="s">
        <v>8152</v>
      </c>
    </row>
    <row r="6175" spans="1:5">
      <c r="A6175" s="61" t="s">
        <v>306</v>
      </c>
      <c r="B6175" s="61" t="s">
        <v>3891</v>
      </c>
      <c r="C6175" s="61" t="s">
        <v>7885</v>
      </c>
      <c r="D6175" s="61" t="s">
        <v>8153</v>
      </c>
      <c r="E6175" s="61" t="s">
        <v>8154</v>
      </c>
    </row>
    <row r="6176" spans="1:5">
      <c r="A6176" s="61" t="s">
        <v>306</v>
      </c>
      <c r="B6176" s="61" t="s">
        <v>4001</v>
      </c>
      <c r="C6176" s="61" t="s">
        <v>7885</v>
      </c>
      <c r="D6176" s="61" t="s">
        <v>8153</v>
      </c>
      <c r="E6176" s="61" t="s">
        <v>8154</v>
      </c>
    </row>
    <row r="6177" spans="1:5">
      <c r="A6177" s="61" t="s">
        <v>304</v>
      </c>
      <c r="B6177" s="61" t="s">
        <v>3891</v>
      </c>
      <c r="C6177" s="61" t="s">
        <v>7885</v>
      </c>
      <c r="D6177" s="61" t="s">
        <v>8153</v>
      </c>
      <c r="E6177" s="61" t="s">
        <v>8154</v>
      </c>
    </row>
    <row r="6178" spans="1:5">
      <c r="A6178" s="61" t="s">
        <v>306</v>
      </c>
      <c r="B6178" s="61" t="s">
        <v>3891</v>
      </c>
      <c r="C6178" s="61" t="s">
        <v>7885</v>
      </c>
      <c r="D6178" s="61" t="s">
        <v>8155</v>
      </c>
      <c r="E6178" s="61" t="s">
        <v>8156</v>
      </c>
    </row>
    <row r="6179" spans="1:5">
      <c r="A6179" s="61" t="s">
        <v>306</v>
      </c>
      <c r="B6179" s="61" t="s">
        <v>4001</v>
      </c>
      <c r="C6179" s="61" t="s">
        <v>7885</v>
      </c>
      <c r="D6179" s="61" t="s">
        <v>8155</v>
      </c>
      <c r="E6179" s="61" t="s">
        <v>8157</v>
      </c>
    </row>
    <row r="6180" spans="1:5">
      <c r="A6180" s="61" t="s">
        <v>304</v>
      </c>
      <c r="B6180" s="61" t="s">
        <v>3891</v>
      </c>
      <c r="C6180" s="61" t="s">
        <v>7885</v>
      </c>
      <c r="D6180" s="61" t="s">
        <v>8155</v>
      </c>
      <c r="E6180" s="61" t="s">
        <v>8156</v>
      </c>
    </row>
    <row r="6181" spans="1:5">
      <c r="A6181" s="61" t="s">
        <v>306</v>
      </c>
      <c r="B6181" s="61" t="s">
        <v>3891</v>
      </c>
      <c r="C6181" s="61" t="s">
        <v>7885</v>
      </c>
      <c r="D6181" s="61" t="s">
        <v>8158</v>
      </c>
      <c r="E6181" s="61" t="s">
        <v>8156</v>
      </c>
    </row>
    <row r="6182" spans="1:5">
      <c r="A6182" s="61" t="s">
        <v>306</v>
      </c>
      <c r="B6182" s="61" t="s">
        <v>4001</v>
      </c>
      <c r="C6182" s="61" t="s">
        <v>7885</v>
      </c>
      <c r="D6182" s="61" t="s">
        <v>8158</v>
      </c>
      <c r="E6182" s="61" t="s">
        <v>8157</v>
      </c>
    </row>
    <row r="6183" spans="1:5">
      <c r="A6183" s="61" t="s">
        <v>304</v>
      </c>
      <c r="B6183" s="61" t="s">
        <v>3891</v>
      </c>
      <c r="C6183" s="61" t="s">
        <v>7885</v>
      </c>
      <c r="D6183" s="61" t="s">
        <v>8158</v>
      </c>
      <c r="E6183" s="61" t="s">
        <v>8156</v>
      </c>
    </row>
    <row r="6184" spans="1:5">
      <c r="A6184" s="61" t="s">
        <v>306</v>
      </c>
      <c r="B6184" s="61" t="s">
        <v>3891</v>
      </c>
      <c r="C6184" s="61" t="s">
        <v>7885</v>
      </c>
      <c r="D6184" s="61" t="s">
        <v>8159</v>
      </c>
      <c r="E6184" s="61" t="s">
        <v>8156</v>
      </c>
    </row>
    <row r="6185" spans="1:5">
      <c r="A6185" s="61" t="s">
        <v>306</v>
      </c>
      <c r="B6185" s="61" t="s">
        <v>4001</v>
      </c>
      <c r="C6185" s="61" t="s">
        <v>7885</v>
      </c>
      <c r="D6185" s="61" t="s">
        <v>8159</v>
      </c>
      <c r="E6185" s="61" t="s">
        <v>8157</v>
      </c>
    </row>
    <row r="6186" spans="1:5">
      <c r="A6186" s="61" t="s">
        <v>304</v>
      </c>
      <c r="B6186" s="61" t="s">
        <v>3891</v>
      </c>
      <c r="C6186" s="61" t="s">
        <v>7885</v>
      </c>
      <c r="D6186" s="61" t="s">
        <v>8159</v>
      </c>
      <c r="E6186" s="61" t="s">
        <v>8156</v>
      </c>
    </row>
    <row r="6187" spans="1:5">
      <c r="A6187" s="61" t="s">
        <v>306</v>
      </c>
      <c r="B6187" s="61" t="s">
        <v>3891</v>
      </c>
      <c r="C6187" s="61" t="s">
        <v>7885</v>
      </c>
      <c r="D6187" s="61" t="s">
        <v>8160</v>
      </c>
      <c r="E6187" s="61" t="s">
        <v>8156</v>
      </c>
    </row>
    <row r="6188" spans="1:5">
      <c r="A6188" s="61" t="s">
        <v>306</v>
      </c>
      <c r="B6188" s="61" t="s">
        <v>4001</v>
      </c>
      <c r="C6188" s="61" t="s">
        <v>7885</v>
      </c>
      <c r="D6188" s="61" t="s">
        <v>8160</v>
      </c>
      <c r="E6188" s="61" t="s">
        <v>8157</v>
      </c>
    </row>
    <row r="6189" spans="1:5">
      <c r="A6189" s="61" t="s">
        <v>304</v>
      </c>
      <c r="B6189" s="61" t="s">
        <v>3891</v>
      </c>
      <c r="C6189" s="61" t="s">
        <v>7885</v>
      </c>
      <c r="D6189" s="61" t="s">
        <v>8160</v>
      </c>
      <c r="E6189" s="61" t="s">
        <v>8156</v>
      </c>
    </row>
    <row r="6190" spans="1:5">
      <c r="A6190" s="61" t="s">
        <v>306</v>
      </c>
      <c r="B6190" s="61" t="s">
        <v>3891</v>
      </c>
      <c r="C6190" s="61" t="s">
        <v>7885</v>
      </c>
      <c r="D6190" s="61" t="s">
        <v>4920</v>
      </c>
      <c r="E6190" s="61" t="s">
        <v>8156</v>
      </c>
    </row>
    <row r="6191" spans="1:5">
      <c r="A6191" s="61" t="s">
        <v>306</v>
      </c>
      <c r="B6191" s="61" t="s">
        <v>4001</v>
      </c>
      <c r="C6191" s="61" t="s">
        <v>7885</v>
      </c>
      <c r="D6191" s="61" t="s">
        <v>4920</v>
      </c>
      <c r="E6191" s="61" t="s">
        <v>8157</v>
      </c>
    </row>
    <row r="6192" spans="1:5">
      <c r="A6192" s="61" t="s">
        <v>304</v>
      </c>
      <c r="B6192" s="61" t="s">
        <v>3891</v>
      </c>
      <c r="C6192" s="61" t="s">
        <v>7885</v>
      </c>
      <c r="D6192" s="61" t="s">
        <v>4920</v>
      </c>
      <c r="E6192" s="61" t="s">
        <v>8156</v>
      </c>
    </row>
    <row r="6193" spans="1:5">
      <c r="A6193" s="61" t="s">
        <v>306</v>
      </c>
      <c r="B6193" s="61" t="s">
        <v>3891</v>
      </c>
      <c r="C6193" s="61" t="s">
        <v>7885</v>
      </c>
      <c r="D6193" s="61" t="s">
        <v>8161</v>
      </c>
      <c r="E6193" s="61" t="s">
        <v>8156</v>
      </c>
    </row>
    <row r="6194" spans="1:5">
      <c r="A6194" s="61" t="s">
        <v>306</v>
      </c>
      <c r="B6194" s="61" t="s">
        <v>4001</v>
      </c>
      <c r="C6194" s="61" t="s">
        <v>7885</v>
      </c>
      <c r="D6194" s="61" t="s">
        <v>8161</v>
      </c>
      <c r="E6194" s="61" t="s">
        <v>8157</v>
      </c>
    </row>
    <row r="6195" spans="1:5">
      <c r="A6195" s="61" t="s">
        <v>304</v>
      </c>
      <c r="B6195" s="61" t="s">
        <v>3891</v>
      </c>
      <c r="C6195" s="61" t="s">
        <v>7885</v>
      </c>
      <c r="D6195" s="61" t="s">
        <v>8161</v>
      </c>
      <c r="E6195" s="61" t="s">
        <v>8156</v>
      </c>
    </row>
    <row r="6196" spans="1:5">
      <c r="A6196" s="61" t="s">
        <v>306</v>
      </c>
      <c r="B6196" s="61" t="s">
        <v>3891</v>
      </c>
      <c r="C6196" s="61" t="s">
        <v>7885</v>
      </c>
      <c r="D6196" s="61" t="s">
        <v>8162</v>
      </c>
      <c r="E6196" s="61" t="s">
        <v>7348</v>
      </c>
    </row>
    <row r="6197" spans="1:5">
      <c r="A6197" s="61" t="s">
        <v>306</v>
      </c>
      <c r="B6197" s="61" t="s">
        <v>4001</v>
      </c>
      <c r="C6197" s="61" t="s">
        <v>7885</v>
      </c>
      <c r="D6197" s="61" t="s">
        <v>8162</v>
      </c>
      <c r="E6197" s="61" t="s">
        <v>8163</v>
      </c>
    </row>
    <row r="6198" spans="1:5">
      <c r="A6198" s="61" t="s">
        <v>304</v>
      </c>
      <c r="B6198" s="61" t="s">
        <v>3891</v>
      </c>
      <c r="C6198" s="61" t="s">
        <v>7885</v>
      </c>
      <c r="D6198" s="61" t="s">
        <v>8162</v>
      </c>
      <c r="E6198" s="61" t="s">
        <v>7348</v>
      </c>
    </row>
    <row r="6199" spans="1:5">
      <c r="A6199" s="61" t="s">
        <v>306</v>
      </c>
      <c r="B6199" s="61" t="s">
        <v>3891</v>
      </c>
      <c r="C6199" s="61" t="s">
        <v>7885</v>
      </c>
      <c r="D6199" s="61" t="s">
        <v>8164</v>
      </c>
      <c r="E6199" s="61" t="s">
        <v>7324</v>
      </c>
    </row>
    <row r="6200" spans="1:5">
      <c r="A6200" s="61" t="s">
        <v>304</v>
      </c>
      <c r="B6200" s="61" t="s">
        <v>3891</v>
      </c>
      <c r="C6200" s="61" t="s">
        <v>7885</v>
      </c>
      <c r="D6200" s="61" t="s">
        <v>8164</v>
      </c>
      <c r="E6200" s="61" t="s">
        <v>7324</v>
      </c>
    </row>
    <row r="6201" spans="1:5">
      <c r="A6201" s="61" t="s">
        <v>306</v>
      </c>
      <c r="B6201" s="61" t="s">
        <v>3891</v>
      </c>
      <c r="C6201" s="61" t="s">
        <v>7885</v>
      </c>
      <c r="D6201" s="61" t="s">
        <v>8165</v>
      </c>
      <c r="E6201" s="61" t="s">
        <v>8166</v>
      </c>
    </row>
    <row r="6202" spans="1:5">
      <c r="A6202" s="61" t="s">
        <v>306</v>
      </c>
      <c r="B6202" s="61" t="s">
        <v>4001</v>
      </c>
      <c r="C6202" s="61" t="s">
        <v>7885</v>
      </c>
      <c r="D6202" s="61" t="s">
        <v>8165</v>
      </c>
      <c r="E6202" s="61" t="s">
        <v>8167</v>
      </c>
    </row>
    <row r="6203" spans="1:5">
      <c r="A6203" s="61" t="s">
        <v>304</v>
      </c>
      <c r="B6203" s="61" t="s">
        <v>3891</v>
      </c>
      <c r="C6203" s="61" t="s">
        <v>7885</v>
      </c>
      <c r="D6203" s="61" t="s">
        <v>8165</v>
      </c>
      <c r="E6203" s="61" t="s">
        <v>8166</v>
      </c>
    </row>
    <row r="6204" spans="1:5">
      <c r="A6204" s="61" t="s">
        <v>306</v>
      </c>
      <c r="B6204" s="61" t="s">
        <v>3891</v>
      </c>
      <c r="C6204" s="61" t="s">
        <v>7885</v>
      </c>
      <c r="D6204" s="61" t="s">
        <v>759</v>
      </c>
      <c r="E6204" s="61" t="s">
        <v>7324</v>
      </c>
    </row>
    <row r="6205" spans="1:5">
      <c r="A6205" s="61" t="s">
        <v>304</v>
      </c>
      <c r="B6205" s="61" t="s">
        <v>3891</v>
      </c>
      <c r="C6205" s="61" t="s">
        <v>7885</v>
      </c>
      <c r="D6205" s="61" t="s">
        <v>759</v>
      </c>
      <c r="E6205" s="61" t="s">
        <v>7324</v>
      </c>
    </row>
    <row r="6206" spans="1:5">
      <c r="A6206" s="61" t="s">
        <v>306</v>
      </c>
      <c r="B6206" s="61" t="s">
        <v>3891</v>
      </c>
      <c r="C6206" s="61" t="s">
        <v>7885</v>
      </c>
      <c r="D6206" s="61" t="s">
        <v>8168</v>
      </c>
      <c r="E6206" s="61" t="s">
        <v>7324</v>
      </c>
    </row>
    <row r="6207" spans="1:5">
      <c r="A6207" s="61" t="s">
        <v>304</v>
      </c>
      <c r="B6207" s="61" t="s">
        <v>3891</v>
      </c>
      <c r="C6207" s="61" t="s">
        <v>7885</v>
      </c>
      <c r="D6207" s="61" t="s">
        <v>8168</v>
      </c>
      <c r="E6207" s="61" t="s">
        <v>7324</v>
      </c>
    </row>
    <row r="6208" spans="1:5">
      <c r="A6208" s="61" t="s">
        <v>306</v>
      </c>
      <c r="B6208" s="61" t="s">
        <v>3891</v>
      </c>
      <c r="C6208" s="61" t="s">
        <v>7885</v>
      </c>
      <c r="D6208" s="61" t="s">
        <v>760</v>
      </c>
      <c r="E6208" s="61" t="s">
        <v>8169</v>
      </c>
    </row>
    <row r="6209" spans="1:5">
      <c r="A6209" s="61" t="s">
        <v>304</v>
      </c>
      <c r="B6209" s="61" t="s">
        <v>3891</v>
      </c>
      <c r="C6209" s="61" t="s">
        <v>7885</v>
      </c>
      <c r="D6209" s="61" t="s">
        <v>760</v>
      </c>
      <c r="E6209" s="61" t="s">
        <v>8169</v>
      </c>
    </row>
    <row r="6210" spans="1:5">
      <c r="A6210" s="61" t="s">
        <v>306</v>
      </c>
      <c r="B6210" s="61" t="s">
        <v>3891</v>
      </c>
      <c r="C6210" s="61" t="s">
        <v>7885</v>
      </c>
      <c r="D6210" s="61" t="s">
        <v>8170</v>
      </c>
      <c r="E6210" s="61" t="s">
        <v>8169</v>
      </c>
    </row>
    <row r="6211" spans="1:5">
      <c r="A6211" s="61" t="s">
        <v>304</v>
      </c>
      <c r="B6211" s="61" t="s">
        <v>3891</v>
      </c>
      <c r="C6211" s="61" t="s">
        <v>7885</v>
      </c>
      <c r="D6211" s="61" t="s">
        <v>8170</v>
      </c>
      <c r="E6211" s="61" t="s">
        <v>8169</v>
      </c>
    </row>
    <row r="6212" spans="1:5">
      <c r="A6212" s="61" t="s">
        <v>306</v>
      </c>
      <c r="B6212" s="61" t="s">
        <v>3891</v>
      </c>
      <c r="C6212" s="61" t="s">
        <v>7885</v>
      </c>
      <c r="D6212" s="61" t="s">
        <v>8171</v>
      </c>
      <c r="E6212" s="61" t="s">
        <v>7953</v>
      </c>
    </row>
    <row r="6213" spans="1:5">
      <c r="A6213" s="61" t="s">
        <v>306</v>
      </c>
      <c r="B6213" s="61" t="s">
        <v>4001</v>
      </c>
      <c r="C6213" s="61" t="s">
        <v>7885</v>
      </c>
      <c r="D6213" s="61" t="s">
        <v>8171</v>
      </c>
      <c r="E6213" s="61" t="s">
        <v>7953</v>
      </c>
    </row>
    <row r="6214" spans="1:5">
      <c r="A6214" s="61" t="s">
        <v>304</v>
      </c>
      <c r="B6214" s="61" t="s">
        <v>3891</v>
      </c>
      <c r="C6214" s="61" t="s">
        <v>7885</v>
      </c>
      <c r="D6214" s="61" t="s">
        <v>8171</v>
      </c>
      <c r="E6214" s="61" t="s">
        <v>7953</v>
      </c>
    </row>
    <row r="6215" spans="1:5">
      <c r="A6215" s="61" t="s">
        <v>306</v>
      </c>
      <c r="B6215" s="61" t="s">
        <v>3891</v>
      </c>
      <c r="C6215" s="61" t="s">
        <v>7885</v>
      </c>
      <c r="D6215" s="61" t="s">
        <v>8172</v>
      </c>
      <c r="E6215" s="61" t="s">
        <v>8173</v>
      </c>
    </row>
    <row r="6216" spans="1:5">
      <c r="A6216" s="61" t="s">
        <v>306</v>
      </c>
      <c r="B6216" s="61" t="s">
        <v>4001</v>
      </c>
      <c r="C6216" s="61" t="s">
        <v>7885</v>
      </c>
      <c r="D6216" s="61" t="s">
        <v>8172</v>
      </c>
      <c r="E6216" s="61" t="s">
        <v>8174</v>
      </c>
    </row>
    <row r="6217" spans="1:5">
      <c r="A6217" s="61" t="s">
        <v>304</v>
      </c>
      <c r="B6217" s="61" t="s">
        <v>3891</v>
      </c>
      <c r="C6217" s="61" t="s">
        <v>7885</v>
      </c>
      <c r="D6217" s="61" t="s">
        <v>8172</v>
      </c>
      <c r="E6217" s="61" t="s">
        <v>8173</v>
      </c>
    </row>
    <row r="6218" spans="1:5">
      <c r="A6218" s="61" t="s">
        <v>306</v>
      </c>
      <c r="B6218" s="61" t="s">
        <v>3891</v>
      </c>
      <c r="C6218" s="61" t="s">
        <v>7885</v>
      </c>
      <c r="D6218" s="61" t="s">
        <v>8175</v>
      </c>
      <c r="E6218" s="61" t="s">
        <v>8176</v>
      </c>
    </row>
    <row r="6219" spans="1:5">
      <c r="A6219" s="61" t="s">
        <v>306</v>
      </c>
      <c r="B6219" s="61" t="s">
        <v>4001</v>
      </c>
      <c r="C6219" s="61" t="s">
        <v>7885</v>
      </c>
      <c r="D6219" s="61" t="s">
        <v>8175</v>
      </c>
      <c r="E6219" s="61" t="s">
        <v>8176</v>
      </c>
    </row>
    <row r="6220" spans="1:5">
      <c r="A6220" s="61" t="s">
        <v>304</v>
      </c>
      <c r="B6220" s="61" t="s">
        <v>3891</v>
      </c>
      <c r="C6220" s="61" t="s">
        <v>7885</v>
      </c>
      <c r="D6220" s="61" t="s">
        <v>8175</v>
      </c>
      <c r="E6220" s="61" t="s">
        <v>8176</v>
      </c>
    </row>
    <row r="6221" spans="1:5">
      <c r="A6221" s="61" t="s">
        <v>306</v>
      </c>
      <c r="B6221" s="61" t="s">
        <v>3891</v>
      </c>
      <c r="C6221" s="61" t="s">
        <v>7885</v>
      </c>
      <c r="D6221" s="61" t="s">
        <v>8177</v>
      </c>
      <c r="E6221" s="61" t="s">
        <v>8178</v>
      </c>
    </row>
    <row r="6222" spans="1:5">
      <c r="A6222" s="61" t="s">
        <v>306</v>
      </c>
      <c r="B6222" s="61" t="s">
        <v>4001</v>
      </c>
      <c r="C6222" s="61" t="s">
        <v>7885</v>
      </c>
      <c r="D6222" s="61" t="s">
        <v>8177</v>
      </c>
      <c r="E6222" s="61" t="s">
        <v>5007</v>
      </c>
    </row>
    <row r="6223" spans="1:5">
      <c r="A6223" s="61" t="s">
        <v>304</v>
      </c>
      <c r="B6223" s="61" t="s">
        <v>3891</v>
      </c>
      <c r="C6223" s="61" t="s">
        <v>7885</v>
      </c>
      <c r="D6223" s="61" t="s">
        <v>8177</v>
      </c>
      <c r="E6223" s="61" t="s">
        <v>8178</v>
      </c>
    </row>
    <row r="6224" spans="1:5">
      <c r="A6224" s="61" t="s">
        <v>304</v>
      </c>
      <c r="B6224" s="61" t="s">
        <v>3891</v>
      </c>
      <c r="C6224" s="61" t="s">
        <v>7885</v>
      </c>
      <c r="D6224" s="61" t="s">
        <v>1764</v>
      </c>
      <c r="E6224" s="61" t="s">
        <v>5950</v>
      </c>
    </row>
    <row r="6225" spans="1:5">
      <c r="A6225" s="61" t="s">
        <v>306</v>
      </c>
      <c r="B6225" s="61" t="s">
        <v>3891</v>
      </c>
      <c r="C6225" s="61" t="s">
        <v>7885</v>
      </c>
      <c r="D6225" s="61" t="s">
        <v>8179</v>
      </c>
      <c r="E6225" s="61" t="s">
        <v>7319</v>
      </c>
    </row>
    <row r="6226" spans="1:5">
      <c r="A6226" s="61" t="s">
        <v>306</v>
      </c>
      <c r="B6226" s="61" t="s">
        <v>4001</v>
      </c>
      <c r="C6226" s="61" t="s">
        <v>7885</v>
      </c>
      <c r="D6226" s="61" t="s">
        <v>8179</v>
      </c>
      <c r="E6226" s="61" t="s">
        <v>5170</v>
      </c>
    </row>
    <row r="6227" spans="1:5">
      <c r="A6227" s="61" t="s">
        <v>304</v>
      </c>
      <c r="B6227" s="61" t="s">
        <v>3891</v>
      </c>
      <c r="C6227" s="61" t="s">
        <v>7885</v>
      </c>
      <c r="D6227" s="61" t="s">
        <v>8179</v>
      </c>
      <c r="E6227" s="61" t="s">
        <v>8180</v>
      </c>
    </row>
    <row r="6228" spans="1:5">
      <c r="A6228" s="61" t="s">
        <v>306</v>
      </c>
      <c r="B6228" s="61" t="s">
        <v>3891</v>
      </c>
      <c r="C6228" s="61" t="s">
        <v>7885</v>
      </c>
      <c r="D6228" s="61" t="s">
        <v>8181</v>
      </c>
      <c r="E6228" s="61" t="s">
        <v>8182</v>
      </c>
    </row>
    <row r="6229" spans="1:5">
      <c r="A6229" s="61" t="s">
        <v>306</v>
      </c>
      <c r="B6229" s="61" t="s">
        <v>4001</v>
      </c>
      <c r="C6229" s="61" t="s">
        <v>7885</v>
      </c>
      <c r="D6229" s="61" t="s">
        <v>8181</v>
      </c>
      <c r="E6229" s="61" t="s">
        <v>8182</v>
      </c>
    </row>
    <row r="6230" spans="1:5">
      <c r="A6230" s="61" t="s">
        <v>304</v>
      </c>
      <c r="B6230" s="61" t="s">
        <v>3891</v>
      </c>
      <c r="C6230" s="61" t="s">
        <v>7885</v>
      </c>
      <c r="D6230" s="61" t="s">
        <v>8181</v>
      </c>
      <c r="E6230" s="61" t="s">
        <v>8182</v>
      </c>
    </row>
    <row r="6231" spans="1:5">
      <c r="A6231" s="61" t="s">
        <v>306</v>
      </c>
      <c r="B6231" s="61" t="s">
        <v>3891</v>
      </c>
      <c r="C6231" s="61" t="s">
        <v>7885</v>
      </c>
      <c r="D6231" s="61" t="s">
        <v>8183</v>
      </c>
      <c r="E6231" s="61" t="s">
        <v>8184</v>
      </c>
    </row>
    <row r="6232" spans="1:5">
      <c r="A6232" s="61" t="s">
        <v>306</v>
      </c>
      <c r="B6232" s="61" t="s">
        <v>4001</v>
      </c>
      <c r="C6232" s="61" t="s">
        <v>7885</v>
      </c>
      <c r="D6232" s="61" t="s">
        <v>8183</v>
      </c>
      <c r="E6232" s="61" t="s">
        <v>8184</v>
      </c>
    </row>
    <row r="6233" spans="1:5">
      <c r="A6233" s="61" t="s">
        <v>304</v>
      </c>
      <c r="B6233" s="61" t="s">
        <v>3891</v>
      </c>
      <c r="C6233" s="61" t="s">
        <v>7885</v>
      </c>
      <c r="D6233" s="61" t="s">
        <v>8183</v>
      </c>
      <c r="E6233" s="61" t="s">
        <v>8184</v>
      </c>
    </row>
    <row r="6234" spans="1:5">
      <c r="A6234" s="61" t="s">
        <v>306</v>
      </c>
      <c r="B6234" s="61" t="s">
        <v>3891</v>
      </c>
      <c r="C6234" s="61" t="s">
        <v>7885</v>
      </c>
      <c r="D6234" s="61" t="s">
        <v>8185</v>
      </c>
      <c r="E6234" s="61" t="s">
        <v>5736</v>
      </c>
    </row>
    <row r="6235" spans="1:5">
      <c r="A6235" s="61" t="s">
        <v>306</v>
      </c>
      <c r="B6235" s="61" t="s">
        <v>4001</v>
      </c>
      <c r="C6235" s="61" t="s">
        <v>7885</v>
      </c>
      <c r="D6235" s="61" t="s">
        <v>8185</v>
      </c>
      <c r="E6235" s="61" t="s">
        <v>7973</v>
      </c>
    </row>
    <row r="6236" spans="1:5">
      <c r="A6236" s="61" t="s">
        <v>304</v>
      </c>
      <c r="B6236" s="61" t="s">
        <v>3891</v>
      </c>
      <c r="C6236" s="61" t="s">
        <v>7885</v>
      </c>
      <c r="D6236" s="61" t="s">
        <v>8185</v>
      </c>
      <c r="E6236" s="61" t="s">
        <v>7324</v>
      </c>
    </row>
    <row r="6237" spans="1:5">
      <c r="A6237" s="61" t="s">
        <v>306</v>
      </c>
      <c r="B6237" s="61" t="s">
        <v>3891</v>
      </c>
      <c r="C6237" s="61" t="s">
        <v>7885</v>
      </c>
      <c r="D6237" s="61">
        <v>1</v>
      </c>
      <c r="E6237" s="61" t="s">
        <v>7324</v>
      </c>
    </row>
    <row r="6238" spans="1:5">
      <c r="A6238" s="61" t="s">
        <v>306</v>
      </c>
      <c r="B6238" s="61" t="s">
        <v>4001</v>
      </c>
      <c r="C6238" s="61" t="s">
        <v>7885</v>
      </c>
      <c r="D6238" s="61">
        <v>1</v>
      </c>
      <c r="E6238" s="61" t="s">
        <v>7973</v>
      </c>
    </row>
    <row r="6239" spans="1:5">
      <c r="A6239" s="61" t="s">
        <v>304</v>
      </c>
      <c r="B6239" s="61" t="s">
        <v>3891</v>
      </c>
      <c r="C6239" s="61" t="s">
        <v>7885</v>
      </c>
      <c r="D6239" s="61">
        <v>1</v>
      </c>
      <c r="E6239" s="61" t="s">
        <v>8045</v>
      </c>
    </row>
    <row r="6240" spans="1:5">
      <c r="A6240" s="61" t="s">
        <v>306</v>
      </c>
      <c r="B6240" s="61" t="s">
        <v>3891</v>
      </c>
      <c r="C6240" s="61" t="s">
        <v>7885</v>
      </c>
      <c r="D6240" s="61">
        <v>2</v>
      </c>
      <c r="E6240" s="61" t="s">
        <v>7328</v>
      </c>
    </row>
    <row r="6241" spans="1:5">
      <c r="A6241" s="61" t="s">
        <v>306</v>
      </c>
      <c r="B6241" s="61" t="s">
        <v>4001</v>
      </c>
      <c r="C6241" s="61" t="s">
        <v>7885</v>
      </c>
      <c r="D6241" s="61">
        <v>2</v>
      </c>
      <c r="E6241" s="61" t="s">
        <v>8186</v>
      </c>
    </row>
    <row r="6242" spans="1:5">
      <c r="A6242" s="61" t="s">
        <v>304</v>
      </c>
      <c r="B6242" s="61" t="s">
        <v>3891</v>
      </c>
      <c r="C6242" s="61" t="s">
        <v>7885</v>
      </c>
      <c r="D6242" s="61">
        <v>2</v>
      </c>
      <c r="E6242" s="61" t="s">
        <v>8123</v>
      </c>
    </row>
    <row r="6243" spans="1:5">
      <c r="A6243" s="61" t="s">
        <v>306</v>
      </c>
      <c r="B6243" s="61" t="s">
        <v>3891</v>
      </c>
      <c r="C6243" s="61" t="s">
        <v>7885</v>
      </c>
      <c r="D6243" s="61">
        <v>3</v>
      </c>
      <c r="E6243" s="61" t="s">
        <v>7314</v>
      </c>
    </row>
    <row r="6244" spans="1:5">
      <c r="A6244" s="61" t="s">
        <v>306</v>
      </c>
      <c r="B6244" s="61" t="s">
        <v>4001</v>
      </c>
      <c r="C6244" s="61" t="s">
        <v>7885</v>
      </c>
      <c r="D6244" s="61">
        <v>3</v>
      </c>
      <c r="E6244" s="61" t="s">
        <v>8187</v>
      </c>
    </row>
    <row r="6245" spans="1:5">
      <c r="A6245" s="61" t="s">
        <v>304</v>
      </c>
      <c r="B6245" s="61" t="s">
        <v>3891</v>
      </c>
      <c r="C6245" s="61" t="s">
        <v>7885</v>
      </c>
      <c r="D6245" s="61">
        <v>3</v>
      </c>
      <c r="E6245" s="61" t="s">
        <v>3559</v>
      </c>
    </row>
    <row r="6246" spans="1:5">
      <c r="A6246" s="61" t="s">
        <v>306</v>
      </c>
      <c r="B6246" s="61" t="s">
        <v>3891</v>
      </c>
      <c r="C6246" s="61" t="s">
        <v>7885</v>
      </c>
      <c r="D6246" s="61">
        <v>7</v>
      </c>
      <c r="E6246" s="61" t="s">
        <v>5736</v>
      </c>
    </row>
    <row r="6247" spans="1:5">
      <c r="A6247" s="61" t="s">
        <v>306</v>
      </c>
      <c r="B6247" s="61" t="s">
        <v>4001</v>
      </c>
      <c r="C6247" s="61" t="s">
        <v>7885</v>
      </c>
      <c r="D6247" s="61">
        <v>7</v>
      </c>
      <c r="E6247" s="61" t="s">
        <v>8188</v>
      </c>
    </row>
    <row r="6248" spans="1:5">
      <c r="A6248" s="61" t="s">
        <v>304</v>
      </c>
      <c r="B6248" s="61" t="s">
        <v>3891</v>
      </c>
      <c r="C6248" s="61" t="s">
        <v>7885</v>
      </c>
      <c r="D6248" s="61">
        <v>7</v>
      </c>
      <c r="E6248" s="61" t="s">
        <v>7324</v>
      </c>
    </row>
    <row r="6249" spans="1:5">
      <c r="A6249" s="61" t="s">
        <v>306</v>
      </c>
      <c r="B6249" s="61" t="s">
        <v>3891</v>
      </c>
      <c r="C6249" s="61" t="s">
        <v>7885</v>
      </c>
      <c r="D6249" s="61">
        <v>8</v>
      </c>
      <c r="E6249" s="61" t="s">
        <v>6808</v>
      </c>
    </row>
    <row r="6250" spans="1:5">
      <c r="A6250" s="61" t="s">
        <v>306</v>
      </c>
      <c r="B6250" s="61" t="s">
        <v>4001</v>
      </c>
      <c r="C6250" s="61" t="s">
        <v>7885</v>
      </c>
      <c r="D6250" s="61">
        <v>8</v>
      </c>
      <c r="E6250" s="61" t="s">
        <v>8188</v>
      </c>
    </row>
    <row r="6251" spans="1:5">
      <c r="A6251" s="61" t="s">
        <v>304</v>
      </c>
      <c r="B6251" s="61" t="s">
        <v>3891</v>
      </c>
      <c r="C6251" s="61" t="s">
        <v>7885</v>
      </c>
      <c r="D6251" s="61">
        <v>8</v>
      </c>
      <c r="E6251" s="61" t="s">
        <v>7328</v>
      </c>
    </row>
    <row r="6252" spans="1:5">
      <c r="A6252" s="61" t="s">
        <v>306</v>
      </c>
      <c r="B6252" s="61" t="s">
        <v>3891</v>
      </c>
      <c r="C6252" s="61" t="s">
        <v>7885</v>
      </c>
      <c r="D6252" s="61">
        <v>11</v>
      </c>
      <c r="E6252" s="61" t="s">
        <v>5950</v>
      </c>
    </row>
    <row r="6253" spans="1:5">
      <c r="A6253" s="61" t="s">
        <v>306</v>
      </c>
      <c r="B6253" s="61" t="s">
        <v>4001</v>
      </c>
      <c r="C6253" s="61" t="s">
        <v>7885</v>
      </c>
      <c r="D6253" s="61">
        <v>11</v>
      </c>
      <c r="E6253" s="61" t="s">
        <v>5951</v>
      </c>
    </row>
    <row r="6254" spans="1:5">
      <c r="A6254" s="61" t="s">
        <v>304</v>
      </c>
      <c r="B6254" s="61" t="s">
        <v>3891</v>
      </c>
      <c r="C6254" s="61" t="s">
        <v>7885</v>
      </c>
      <c r="D6254" s="61">
        <v>11</v>
      </c>
      <c r="E6254" s="61" t="s">
        <v>5950</v>
      </c>
    </row>
    <row r="6255" spans="1:5">
      <c r="A6255" s="61" t="s">
        <v>306</v>
      </c>
      <c r="B6255" s="61" t="s">
        <v>3891</v>
      </c>
      <c r="C6255" s="61" t="s">
        <v>7885</v>
      </c>
      <c r="D6255" s="61">
        <v>12</v>
      </c>
      <c r="E6255" s="61" t="s">
        <v>5950</v>
      </c>
    </row>
    <row r="6256" spans="1:5">
      <c r="A6256" s="61" t="s">
        <v>306</v>
      </c>
      <c r="B6256" s="61" t="s">
        <v>4001</v>
      </c>
      <c r="C6256" s="61" t="s">
        <v>7885</v>
      </c>
      <c r="D6256" s="61">
        <v>12</v>
      </c>
      <c r="E6256" s="61" t="s">
        <v>5951</v>
      </c>
    </row>
    <row r="6257" spans="1:5">
      <c r="A6257" s="61" t="s">
        <v>304</v>
      </c>
      <c r="B6257" s="61" t="s">
        <v>3891</v>
      </c>
      <c r="C6257" s="61" t="s">
        <v>7885</v>
      </c>
      <c r="D6257" s="61">
        <v>12</v>
      </c>
      <c r="E6257" s="61" t="s">
        <v>7348</v>
      </c>
    </row>
    <row r="6258" spans="1:5">
      <c r="A6258" s="61" t="s">
        <v>306</v>
      </c>
      <c r="B6258" s="61" t="s">
        <v>3891</v>
      </c>
      <c r="C6258" s="61" t="s">
        <v>7885</v>
      </c>
      <c r="D6258" s="61">
        <v>13</v>
      </c>
      <c r="E6258" s="61" t="s">
        <v>6090</v>
      </c>
    </row>
    <row r="6259" spans="1:5">
      <c r="A6259" s="61" t="s">
        <v>306</v>
      </c>
      <c r="B6259" s="61" t="s">
        <v>4001</v>
      </c>
      <c r="C6259" s="61" t="s">
        <v>7885</v>
      </c>
      <c r="D6259" s="61">
        <v>13</v>
      </c>
      <c r="E6259" s="61" t="s">
        <v>8189</v>
      </c>
    </row>
    <row r="6260" spans="1:5">
      <c r="A6260" s="61" t="s">
        <v>304</v>
      </c>
      <c r="B6260" s="61" t="s">
        <v>3891</v>
      </c>
      <c r="C6260" s="61" t="s">
        <v>7885</v>
      </c>
      <c r="D6260" s="61">
        <v>13</v>
      </c>
      <c r="E6260" s="61" t="s">
        <v>7351</v>
      </c>
    </row>
    <row r="6261" spans="1:5">
      <c r="A6261" s="61" t="s">
        <v>306</v>
      </c>
      <c r="B6261" s="61" t="s">
        <v>3891</v>
      </c>
      <c r="C6261" s="61" t="s">
        <v>7885</v>
      </c>
      <c r="D6261" s="61">
        <v>14</v>
      </c>
      <c r="E6261" s="61" t="s">
        <v>7319</v>
      </c>
    </row>
    <row r="6262" spans="1:5">
      <c r="A6262" s="61" t="s">
        <v>306</v>
      </c>
      <c r="B6262" s="61" t="s">
        <v>4001</v>
      </c>
      <c r="C6262" s="61" t="s">
        <v>7885</v>
      </c>
      <c r="D6262" s="61">
        <v>14</v>
      </c>
      <c r="E6262" s="61" t="s">
        <v>5170</v>
      </c>
    </row>
    <row r="6263" spans="1:5">
      <c r="A6263" s="61" t="s">
        <v>304</v>
      </c>
      <c r="B6263" s="61" t="s">
        <v>3891</v>
      </c>
      <c r="C6263" s="61" t="s">
        <v>7885</v>
      </c>
      <c r="D6263" s="61">
        <v>14</v>
      </c>
      <c r="E6263" s="61" t="s">
        <v>8190</v>
      </c>
    </row>
    <row r="6264" spans="1:5">
      <c r="A6264" s="61" t="s">
        <v>306</v>
      </c>
      <c r="B6264" s="61" t="s">
        <v>3891</v>
      </c>
      <c r="C6264" s="61" t="s">
        <v>7885</v>
      </c>
      <c r="D6264" s="61">
        <v>17</v>
      </c>
      <c r="E6264" s="61" t="s">
        <v>6819</v>
      </c>
    </row>
    <row r="6265" spans="1:5">
      <c r="A6265" s="61" t="s">
        <v>306</v>
      </c>
      <c r="B6265" s="61" t="s">
        <v>4001</v>
      </c>
      <c r="C6265" s="61" t="s">
        <v>7885</v>
      </c>
      <c r="D6265" s="61">
        <v>17</v>
      </c>
      <c r="E6265" s="61" t="s">
        <v>6819</v>
      </c>
    </row>
    <row r="6266" spans="1:5">
      <c r="A6266" s="61" t="s">
        <v>304</v>
      </c>
      <c r="B6266" s="61" t="s">
        <v>3891</v>
      </c>
      <c r="C6266" s="61" t="s">
        <v>7885</v>
      </c>
      <c r="D6266" s="61">
        <v>17</v>
      </c>
      <c r="E6266" s="61" t="s">
        <v>6819</v>
      </c>
    </row>
    <row r="6267" spans="1:5">
      <c r="A6267" s="61" t="s">
        <v>306</v>
      </c>
      <c r="B6267" s="61" t="s">
        <v>3891</v>
      </c>
      <c r="C6267" s="61" t="s">
        <v>7885</v>
      </c>
      <c r="D6267" s="61">
        <v>20</v>
      </c>
      <c r="E6267" s="61" t="s">
        <v>5736</v>
      </c>
    </row>
    <row r="6268" spans="1:5">
      <c r="A6268" s="61" t="s">
        <v>306</v>
      </c>
      <c r="B6268" s="61" t="s">
        <v>4001</v>
      </c>
      <c r="C6268" s="61" t="s">
        <v>7885</v>
      </c>
      <c r="D6268" s="61">
        <v>20</v>
      </c>
      <c r="E6268" s="61" t="s">
        <v>8188</v>
      </c>
    </row>
    <row r="6269" spans="1:5">
      <c r="A6269" s="61" t="s">
        <v>304</v>
      </c>
      <c r="B6269" s="61" t="s">
        <v>3891</v>
      </c>
      <c r="C6269" s="61" t="s">
        <v>7885</v>
      </c>
      <c r="D6269" s="61">
        <v>20</v>
      </c>
      <c r="E6269" s="61" t="s">
        <v>5736</v>
      </c>
    </row>
    <row r="6270" spans="1:5">
      <c r="A6270" s="61" t="s">
        <v>304</v>
      </c>
      <c r="B6270" s="61" t="s">
        <v>3891</v>
      </c>
      <c r="C6270" s="61" t="s">
        <v>7885</v>
      </c>
      <c r="D6270" s="61">
        <v>31</v>
      </c>
      <c r="E6270" s="61" t="s">
        <v>7207</v>
      </c>
    </row>
    <row r="6271" spans="1:5">
      <c r="A6271" s="61" t="s">
        <v>306</v>
      </c>
      <c r="B6271" s="61" t="s">
        <v>3891</v>
      </c>
      <c r="C6271" s="61" t="s">
        <v>7885</v>
      </c>
      <c r="D6271" s="61">
        <v>54</v>
      </c>
      <c r="E6271" s="61" t="s">
        <v>7319</v>
      </c>
    </row>
    <row r="6272" spans="1:5">
      <c r="A6272" s="61" t="s">
        <v>306</v>
      </c>
      <c r="B6272" s="61" t="s">
        <v>4001</v>
      </c>
      <c r="C6272" s="61" t="s">
        <v>7885</v>
      </c>
      <c r="D6272" s="61">
        <v>54</v>
      </c>
      <c r="E6272" s="61" t="s">
        <v>5170</v>
      </c>
    </row>
    <row r="6273" spans="1:5">
      <c r="A6273" s="61" t="s">
        <v>304</v>
      </c>
      <c r="B6273" s="61" t="s">
        <v>3891</v>
      </c>
      <c r="C6273" s="61" t="s">
        <v>7885</v>
      </c>
      <c r="D6273" s="61">
        <v>54</v>
      </c>
      <c r="E6273" s="61" t="s">
        <v>8180</v>
      </c>
    </row>
    <row r="6274" spans="1:5">
      <c r="A6274" s="61" t="s">
        <v>304</v>
      </c>
      <c r="B6274" s="61" t="s">
        <v>3891</v>
      </c>
      <c r="C6274" s="61" t="s">
        <v>7885</v>
      </c>
      <c r="D6274" s="61">
        <v>59</v>
      </c>
      <c r="E6274" s="61" t="s">
        <v>6084</v>
      </c>
    </row>
    <row r="6275" spans="1:5">
      <c r="A6275" s="61" t="s">
        <v>306</v>
      </c>
      <c r="B6275" s="61" t="s">
        <v>3891</v>
      </c>
      <c r="C6275" s="61" t="s">
        <v>7885</v>
      </c>
      <c r="D6275" s="61">
        <v>63</v>
      </c>
      <c r="E6275" s="61" t="s">
        <v>7348</v>
      </c>
    </row>
    <row r="6276" spans="1:5">
      <c r="A6276" s="61" t="s">
        <v>306</v>
      </c>
      <c r="B6276" s="61" t="s">
        <v>4001</v>
      </c>
      <c r="C6276" s="61" t="s">
        <v>7885</v>
      </c>
      <c r="D6276" s="61">
        <v>63</v>
      </c>
      <c r="E6276" s="61" t="s">
        <v>8163</v>
      </c>
    </row>
    <row r="6277" spans="1:5">
      <c r="A6277" s="61" t="s">
        <v>304</v>
      </c>
      <c r="B6277" s="61" t="s">
        <v>3891</v>
      </c>
      <c r="C6277" s="61" t="s">
        <v>7885</v>
      </c>
      <c r="D6277" s="61">
        <v>63</v>
      </c>
      <c r="E6277" s="61" t="s">
        <v>7348</v>
      </c>
    </row>
    <row r="6278" spans="1:5">
      <c r="A6278" s="61" t="s">
        <v>306</v>
      </c>
      <c r="B6278" s="61" t="s">
        <v>3891</v>
      </c>
      <c r="C6278" s="61" t="s">
        <v>7885</v>
      </c>
      <c r="D6278" s="61">
        <v>65</v>
      </c>
      <c r="E6278" s="61" t="s">
        <v>6090</v>
      </c>
    </row>
    <row r="6279" spans="1:5">
      <c r="A6279" s="61" t="s">
        <v>306</v>
      </c>
      <c r="B6279" s="61" t="s">
        <v>4001</v>
      </c>
      <c r="C6279" s="61" t="s">
        <v>7885</v>
      </c>
      <c r="D6279" s="61">
        <v>65</v>
      </c>
      <c r="E6279" s="61" t="s">
        <v>8189</v>
      </c>
    </row>
    <row r="6280" spans="1:5">
      <c r="A6280" s="61" t="s">
        <v>304</v>
      </c>
      <c r="B6280" s="61" t="s">
        <v>3891</v>
      </c>
      <c r="C6280" s="61" t="s">
        <v>7885</v>
      </c>
      <c r="D6280" s="61">
        <v>65</v>
      </c>
      <c r="E6280" s="61" t="s">
        <v>7351</v>
      </c>
    </row>
    <row r="6281" spans="1:5">
      <c r="A6281" s="61" t="s">
        <v>306</v>
      </c>
      <c r="B6281" s="61" t="s">
        <v>3891</v>
      </c>
      <c r="C6281" s="61" t="s">
        <v>7885</v>
      </c>
      <c r="D6281" s="61">
        <v>66</v>
      </c>
      <c r="E6281" s="61" t="s">
        <v>6826</v>
      </c>
    </row>
    <row r="6282" spans="1:5">
      <c r="A6282" s="61" t="s">
        <v>306</v>
      </c>
      <c r="B6282" s="61" t="s">
        <v>4001</v>
      </c>
      <c r="C6282" s="61" t="s">
        <v>7885</v>
      </c>
      <c r="D6282" s="61">
        <v>66</v>
      </c>
      <c r="E6282" s="61" t="s">
        <v>6827</v>
      </c>
    </row>
    <row r="6283" spans="1:5">
      <c r="A6283" s="61" t="s">
        <v>304</v>
      </c>
      <c r="B6283" s="61" t="s">
        <v>3891</v>
      </c>
      <c r="C6283" s="61" t="s">
        <v>7885</v>
      </c>
      <c r="D6283" s="61">
        <v>66</v>
      </c>
      <c r="E6283" s="61" t="s">
        <v>6826</v>
      </c>
    </row>
    <row r="6284" spans="1:5">
      <c r="A6284" s="61" t="s">
        <v>306</v>
      </c>
      <c r="B6284" s="61" t="s">
        <v>3891</v>
      </c>
      <c r="C6284" s="61" t="s">
        <v>7885</v>
      </c>
      <c r="D6284" s="61">
        <v>67</v>
      </c>
      <c r="E6284" s="61" t="s">
        <v>5950</v>
      </c>
    </row>
    <row r="6285" spans="1:5">
      <c r="A6285" s="61" t="s">
        <v>306</v>
      </c>
      <c r="B6285" s="61" t="s">
        <v>4001</v>
      </c>
      <c r="C6285" s="61" t="s">
        <v>7885</v>
      </c>
      <c r="D6285" s="61">
        <v>67</v>
      </c>
      <c r="E6285" s="61" t="s">
        <v>5950</v>
      </c>
    </row>
    <row r="6286" spans="1:5">
      <c r="A6286" s="61" t="s">
        <v>304</v>
      </c>
      <c r="B6286" s="61" t="s">
        <v>3891</v>
      </c>
      <c r="C6286" s="61" t="s">
        <v>7885</v>
      </c>
      <c r="D6286" s="61">
        <v>67</v>
      </c>
      <c r="E6286" s="61" t="s">
        <v>5950</v>
      </c>
    </row>
    <row r="6287" spans="1:5">
      <c r="A6287" s="61" t="s">
        <v>306</v>
      </c>
      <c r="B6287" s="61" t="s">
        <v>3891</v>
      </c>
      <c r="C6287" s="61" t="s">
        <v>7885</v>
      </c>
      <c r="D6287" s="61">
        <v>69</v>
      </c>
      <c r="E6287" s="61" t="s">
        <v>6830</v>
      </c>
    </row>
    <row r="6288" spans="1:5">
      <c r="A6288" s="61" t="s">
        <v>306</v>
      </c>
      <c r="B6288" s="61" t="s">
        <v>4001</v>
      </c>
      <c r="C6288" s="61" t="s">
        <v>7885</v>
      </c>
      <c r="D6288" s="61">
        <v>69</v>
      </c>
      <c r="E6288" s="61" t="s">
        <v>8191</v>
      </c>
    </row>
    <row r="6289" spans="1:5">
      <c r="A6289" s="61" t="s">
        <v>304</v>
      </c>
      <c r="B6289" s="61" t="s">
        <v>3891</v>
      </c>
      <c r="C6289" s="61" t="s">
        <v>7885</v>
      </c>
      <c r="D6289" s="61">
        <v>69</v>
      </c>
      <c r="E6289" s="61" t="s">
        <v>5928</v>
      </c>
    </row>
    <row r="6290" spans="1:5">
      <c r="A6290" s="61" t="s">
        <v>306</v>
      </c>
      <c r="B6290" s="61" t="s">
        <v>3891</v>
      </c>
      <c r="C6290" s="61" t="s">
        <v>7885</v>
      </c>
      <c r="D6290" s="61">
        <v>70</v>
      </c>
      <c r="E6290" s="61" t="s">
        <v>6833</v>
      </c>
    </row>
    <row r="6291" spans="1:5">
      <c r="A6291" s="61" t="s">
        <v>306</v>
      </c>
      <c r="B6291" s="61" t="s">
        <v>4001</v>
      </c>
      <c r="C6291" s="61" t="s">
        <v>7885</v>
      </c>
      <c r="D6291" s="61">
        <v>70</v>
      </c>
      <c r="E6291" s="61" t="s">
        <v>6833</v>
      </c>
    </row>
    <row r="6292" spans="1:5">
      <c r="A6292" s="61" t="s">
        <v>304</v>
      </c>
      <c r="B6292" s="61" t="s">
        <v>3891</v>
      </c>
      <c r="C6292" s="61" t="s">
        <v>7885</v>
      </c>
      <c r="D6292" s="61">
        <v>70</v>
      </c>
      <c r="E6292" s="61" t="s">
        <v>6833</v>
      </c>
    </row>
    <row r="6293" spans="1:5">
      <c r="A6293" s="61" t="s">
        <v>306</v>
      </c>
      <c r="B6293" s="61" t="s">
        <v>3891</v>
      </c>
      <c r="C6293" s="61" t="s">
        <v>7885</v>
      </c>
      <c r="D6293" s="61">
        <v>71</v>
      </c>
      <c r="E6293" s="61" t="s">
        <v>6774</v>
      </c>
    </row>
    <row r="6294" spans="1:5">
      <c r="A6294" s="61" t="s">
        <v>306</v>
      </c>
      <c r="B6294" s="61" t="s">
        <v>4001</v>
      </c>
      <c r="C6294" s="61" t="s">
        <v>7885</v>
      </c>
      <c r="D6294" s="61">
        <v>71</v>
      </c>
      <c r="E6294" s="61" t="s">
        <v>6774</v>
      </c>
    </row>
    <row r="6295" spans="1:5">
      <c r="A6295" s="61" t="s">
        <v>304</v>
      </c>
      <c r="B6295" s="61" t="s">
        <v>3891</v>
      </c>
      <c r="C6295" s="61" t="s">
        <v>7885</v>
      </c>
      <c r="D6295" s="61">
        <v>71</v>
      </c>
      <c r="E6295" s="61" t="s">
        <v>6774</v>
      </c>
    </row>
    <row r="6296" spans="1:5">
      <c r="A6296" s="61" t="s">
        <v>306</v>
      </c>
      <c r="B6296" s="61" t="s">
        <v>3891</v>
      </c>
      <c r="C6296" s="61" t="s">
        <v>7885</v>
      </c>
      <c r="D6296" s="61">
        <v>72</v>
      </c>
      <c r="E6296" s="61" t="s">
        <v>6836</v>
      </c>
    </row>
    <row r="6297" spans="1:5">
      <c r="A6297" s="61" t="s">
        <v>306</v>
      </c>
      <c r="B6297" s="61" t="s">
        <v>4001</v>
      </c>
      <c r="C6297" s="61" t="s">
        <v>7885</v>
      </c>
      <c r="D6297" s="61">
        <v>72</v>
      </c>
      <c r="E6297" s="61" t="s">
        <v>6836</v>
      </c>
    </row>
    <row r="6298" spans="1:5">
      <c r="A6298" s="61" t="s">
        <v>304</v>
      </c>
      <c r="B6298" s="61" t="s">
        <v>3891</v>
      </c>
      <c r="C6298" s="61" t="s">
        <v>7885</v>
      </c>
      <c r="D6298" s="61">
        <v>72</v>
      </c>
      <c r="E6298" s="61" t="s">
        <v>6836</v>
      </c>
    </row>
    <row r="6299" spans="1:5">
      <c r="A6299" s="61" t="s">
        <v>306</v>
      </c>
      <c r="B6299" s="61" t="s">
        <v>3891</v>
      </c>
      <c r="C6299" s="61" t="s">
        <v>7885</v>
      </c>
      <c r="D6299" s="61">
        <v>74</v>
      </c>
      <c r="E6299" s="61" t="s">
        <v>8192</v>
      </c>
    </row>
    <row r="6300" spans="1:5">
      <c r="A6300" s="61" t="s">
        <v>306</v>
      </c>
      <c r="B6300" s="61" t="s">
        <v>4001</v>
      </c>
      <c r="C6300" s="61" t="s">
        <v>7885</v>
      </c>
      <c r="D6300" s="61">
        <v>74</v>
      </c>
      <c r="E6300" s="61" t="s">
        <v>8192</v>
      </c>
    </row>
    <row r="6301" spans="1:5">
      <c r="A6301" s="61" t="s">
        <v>304</v>
      </c>
      <c r="B6301" s="61" t="s">
        <v>3891</v>
      </c>
      <c r="C6301" s="61" t="s">
        <v>7885</v>
      </c>
      <c r="D6301" s="61">
        <v>74</v>
      </c>
      <c r="E6301" s="61" t="s">
        <v>8192</v>
      </c>
    </row>
    <row r="6302" spans="1:5">
      <c r="A6302" s="61" t="s">
        <v>306</v>
      </c>
      <c r="B6302" s="61" t="s">
        <v>3891</v>
      </c>
      <c r="C6302" s="61" t="s">
        <v>7885</v>
      </c>
      <c r="D6302" s="61">
        <v>75</v>
      </c>
      <c r="E6302" s="61" t="s">
        <v>8193</v>
      </c>
    </row>
    <row r="6303" spans="1:5">
      <c r="A6303" s="61" t="s">
        <v>306</v>
      </c>
      <c r="B6303" s="61" t="s">
        <v>4001</v>
      </c>
      <c r="C6303" s="61" t="s">
        <v>7885</v>
      </c>
      <c r="D6303" s="61">
        <v>75</v>
      </c>
      <c r="E6303" s="61" t="s">
        <v>8193</v>
      </c>
    </row>
    <row r="6304" spans="1:5">
      <c r="A6304" s="61" t="s">
        <v>304</v>
      </c>
      <c r="B6304" s="61" t="s">
        <v>3891</v>
      </c>
      <c r="C6304" s="61" t="s">
        <v>7885</v>
      </c>
      <c r="D6304" s="61">
        <v>75</v>
      </c>
      <c r="E6304" s="61" t="s">
        <v>8193</v>
      </c>
    </row>
    <row r="6305" spans="1:5">
      <c r="A6305" s="61" t="s">
        <v>304</v>
      </c>
      <c r="B6305" s="61" t="s">
        <v>3891</v>
      </c>
      <c r="C6305" s="61" t="s">
        <v>7885</v>
      </c>
      <c r="D6305" s="61">
        <v>92</v>
      </c>
      <c r="E6305" s="61" t="s">
        <v>8673</v>
      </c>
    </row>
    <row r="6306" spans="1:5">
      <c r="A6306" s="61" t="s">
        <v>304</v>
      </c>
      <c r="B6306" s="61" t="s">
        <v>3891</v>
      </c>
      <c r="C6306" s="61" t="s">
        <v>7885</v>
      </c>
      <c r="D6306" s="61">
        <v>93</v>
      </c>
      <c r="E6306" s="61" t="s">
        <v>8674</v>
      </c>
    </row>
    <row r="6307" spans="1:5">
      <c r="A6307" s="61" t="s">
        <v>304</v>
      </c>
      <c r="B6307" s="61" t="s">
        <v>3891</v>
      </c>
      <c r="C6307" s="61" t="s">
        <v>7885</v>
      </c>
      <c r="D6307" s="61">
        <v>94</v>
      </c>
      <c r="E6307" s="61" t="s">
        <v>8671</v>
      </c>
    </row>
    <row r="6308" spans="1:5">
      <c r="A6308" s="61" t="s">
        <v>304</v>
      </c>
      <c r="B6308" s="61" t="s">
        <v>3891</v>
      </c>
      <c r="C6308" s="61" t="s">
        <v>7885</v>
      </c>
      <c r="D6308" s="61">
        <v>95</v>
      </c>
      <c r="E6308" s="61" t="s">
        <v>8672</v>
      </c>
    </row>
    <row r="6309" spans="1:5">
      <c r="A6309" s="61" t="s">
        <v>306</v>
      </c>
      <c r="B6309" s="61" t="s">
        <v>3891</v>
      </c>
      <c r="C6309" s="61" t="s">
        <v>7885</v>
      </c>
      <c r="D6309" s="61">
        <v>96</v>
      </c>
      <c r="E6309" s="61" t="s">
        <v>6780</v>
      </c>
    </row>
    <row r="6310" spans="1:5">
      <c r="A6310" s="61" t="s">
        <v>306</v>
      </c>
      <c r="B6310" s="61" t="s">
        <v>4001</v>
      </c>
      <c r="C6310" s="61" t="s">
        <v>7885</v>
      </c>
      <c r="D6310" s="61">
        <v>96</v>
      </c>
      <c r="E6310" s="61" t="s">
        <v>6780</v>
      </c>
    </row>
    <row r="6311" spans="1:5">
      <c r="A6311" s="61" t="s">
        <v>304</v>
      </c>
      <c r="B6311" s="61" t="s">
        <v>3891</v>
      </c>
      <c r="C6311" s="61" t="s">
        <v>7885</v>
      </c>
      <c r="D6311" s="61">
        <v>96</v>
      </c>
      <c r="E6311" s="61" t="s">
        <v>6780</v>
      </c>
    </row>
    <row r="6312" spans="1:5">
      <c r="A6312" s="61" t="s">
        <v>306</v>
      </c>
      <c r="B6312" s="61" t="s">
        <v>3891</v>
      </c>
      <c r="C6312" s="61" t="s">
        <v>7885</v>
      </c>
      <c r="D6312" s="61" t="s">
        <v>8194</v>
      </c>
      <c r="E6312" s="61" t="s">
        <v>7324</v>
      </c>
    </row>
    <row r="6313" spans="1:5">
      <c r="A6313" s="61" t="s">
        <v>306</v>
      </c>
      <c r="B6313" s="61" t="s">
        <v>4001</v>
      </c>
      <c r="C6313" s="61" t="s">
        <v>7885</v>
      </c>
      <c r="D6313" s="61" t="s">
        <v>8194</v>
      </c>
      <c r="E6313" s="61" t="s">
        <v>7973</v>
      </c>
    </row>
    <row r="6314" spans="1:5">
      <c r="A6314" s="61" t="s">
        <v>304</v>
      </c>
      <c r="B6314" s="61" t="s">
        <v>3891</v>
      </c>
      <c r="C6314" s="61" t="s">
        <v>7885</v>
      </c>
      <c r="D6314" s="61" t="s">
        <v>8194</v>
      </c>
      <c r="E6314" s="61" t="s">
        <v>8045</v>
      </c>
    </row>
    <row r="6315" spans="1:5">
      <c r="A6315" s="61" t="s">
        <v>306</v>
      </c>
      <c r="B6315" s="61" t="s">
        <v>3891</v>
      </c>
      <c r="C6315" s="61" t="s">
        <v>7885</v>
      </c>
      <c r="D6315" s="61" t="s">
        <v>8195</v>
      </c>
      <c r="E6315" s="61" t="s">
        <v>7319</v>
      </c>
    </row>
    <row r="6316" spans="1:5">
      <c r="A6316" s="61" t="s">
        <v>306</v>
      </c>
      <c r="B6316" s="61" t="s">
        <v>4001</v>
      </c>
      <c r="C6316" s="61" t="s">
        <v>7885</v>
      </c>
      <c r="D6316" s="61" t="s">
        <v>8195</v>
      </c>
      <c r="E6316" s="61" t="s">
        <v>5170</v>
      </c>
    </row>
    <row r="6317" spans="1:5">
      <c r="A6317" s="61" t="s">
        <v>304</v>
      </c>
      <c r="B6317" s="61" t="s">
        <v>3891</v>
      </c>
      <c r="C6317" s="61" t="s">
        <v>7885</v>
      </c>
      <c r="D6317" s="61" t="s">
        <v>8195</v>
      </c>
      <c r="E6317" s="61" t="s">
        <v>8180</v>
      </c>
    </row>
    <row r="6318" spans="1:5">
      <c r="A6318" s="61" t="s">
        <v>306</v>
      </c>
      <c r="B6318" s="61" t="s">
        <v>3891</v>
      </c>
      <c r="C6318" s="61" t="s">
        <v>7885</v>
      </c>
      <c r="D6318" s="61" t="s">
        <v>8196</v>
      </c>
      <c r="E6318" s="61" t="s">
        <v>6090</v>
      </c>
    </row>
    <row r="6319" spans="1:5">
      <c r="A6319" s="61" t="s">
        <v>306</v>
      </c>
      <c r="B6319" s="61" t="s">
        <v>4001</v>
      </c>
      <c r="C6319" s="61" t="s">
        <v>7885</v>
      </c>
      <c r="D6319" s="61" t="s">
        <v>8196</v>
      </c>
      <c r="E6319" s="61" t="s">
        <v>8189</v>
      </c>
    </row>
    <row r="6320" spans="1:5">
      <c r="A6320" s="61" t="s">
        <v>304</v>
      </c>
      <c r="B6320" s="61" t="s">
        <v>3891</v>
      </c>
      <c r="C6320" s="61" t="s">
        <v>7885</v>
      </c>
      <c r="D6320" s="61" t="s">
        <v>8196</v>
      </c>
      <c r="E6320" s="61" t="s">
        <v>7351</v>
      </c>
    </row>
    <row r="6321" spans="1:5">
      <c r="A6321" s="61" t="s">
        <v>306</v>
      </c>
      <c r="B6321" s="61" t="s">
        <v>3891</v>
      </c>
      <c r="C6321" s="61" t="s">
        <v>7885</v>
      </c>
      <c r="D6321" s="61">
        <v>10</v>
      </c>
      <c r="E6321" s="61" t="s">
        <v>4176</v>
      </c>
    </row>
    <row r="6322" spans="1:5">
      <c r="A6322" s="61" t="s">
        <v>306</v>
      </c>
      <c r="B6322" s="61" t="s">
        <v>4001</v>
      </c>
      <c r="C6322" s="61" t="s">
        <v>7885</v>
      </c>
      <c r="D6322" s="61">
        <v>10</v>
      </c>
      <c r="E6322" s="61" t="s">
        <v>7937</v>
      </c>
    </row>
    <row r="6323" spans="1:5">
      <c r="A6323" s="61" t="s">
        <v>304</v>
      </c>
      <c r="B6323" s="61" t="s">
        <v>3891</v>
      </c>
      <c r="C6323" s="61" t="s">
        <v>7885</v>
      </c>
      <c r="D6323" s="61">
        <v>10</v>
      </c>
      <c r="E6323" s="61" t="s">
        <v>4176</v>
      </c>
    </row>
    <row r="6324" spans="1:5">
      <c r="A6324" s="61" t="s">
        <v>306</v>
      </c>
      <c r="B6324" s="61" t="s">
        <v>3891</v>
      </c>
      <c r="C6324" s="61" t="s">
        <v>7885</v>
      </c>
      <c r="D6324" s="61">
        <v>100</v>
      </c>
      <c r="E6324" s="61" t="s">
        <v>5113</v>
      </c>
    </row>
    <row r="6325" spans="1:5">
      <c r="A6325" s="61" t="s">
        <v>306</v>
      </c>
      <c r="B6325" s="61" t="s">
        <v>4001</v>
      </c>
      <c r="C6325" s="61" t="s">
        <v>7885</v>
      </c>
      <c r="D6325" s="61">
        <v>100</v>
      </c>
      <c r="E6325" s="61" t="s">
        <v>8197</v>
      </c>
    </row>
    <row r="6326" spans="1:5">
      <c r="A6326" s="61" t="s">
        <v>304</v>
      </c>
      <c r="B6326" s="61" t="s">
        <v>3891</v>
      </c>
      <c r="C6326" s="61" t="s">
        <v>7885</v>
      </c>
      <c r="D6326" s="61">
        <v>100</v>
      </c>
      <c r="E6326" s="61" t="s">
        <v>5113</v>
      </c>
    </row>
    <row r="6327" spans="1:5">
      <c r="A6327" s="61" t="s">
        <v>306</v>
      </c>
      <c r="B6327" s="61" t="s">
        <v>3891</v>
      </c>
      <c r="C6327" s="61" t="s">
        <v>7885</v>
      </c>
      <c r="D6327" s="61">
        <v>199</v>
      </c>
      <c r="E6327" s="61" t="s">
        <v>8198</v>
      </c>
    </row>
    <row r="6328" spans="1:5">
      <c r="A6328" s="61" t="s">
        <v>306</v>
      </c>
      <c r="B6328" s="61" t="s">
        <v>4001</v>
      </c>
      <c r="C6328" s="61" t="s">
        <v>7885</v>
      </c>
      <c r="D6328" s="61">
        <v>199</v>
      </c>
      <c r="E6328" s="61" t="s">
        <v>8199</v>
      </c>
    </row>
    <row r="6329" spans="1:5">
      <c r="A6329" s="61" t="s">
        <v>304</v>
      </c>
      <c r="B6329" s="61" t="s">
        <v>3891</v>
      </c>
      <c r="C6329" s="61" t="s">
        <v>7885</v>
      </c>
      <c r="D6329" s="61">
        <v>199</v>
      </c>
      <c r="E6329" s="61" t="s">
        <v>8198</v>
      </c>
    </row>
    <row r="6330" spans="1:5">
      <c r="A6330" s="61" t="s">
        <v>306</v>
      </c>
      <c r="B6330" s="61" t="s">
        <v>3891</v>
      </c>
      <c r="C6330" s="61" t="s">
        <v>7885</v>
      </c>
      <c r="D6330" s="61" t="s">
        <v>8200</v>
      </c>
      <c r="E6330" s="61" t="s">
        <v>7328</v>
      </c>
    </row>
    <row r="6331" spans="1:5">
      <c r="A6331" s="61" t="s">
        <v>306</v>
      </c>
      <c r="B6331" s="61" t="s">
        <v>4001</v>
      </c>
      <c r="C6331" s="61" t="s">
        <v>7885</v>
      </c>
      <c r="D6331" s="61" t="s">
        <v>8200</v>
      </c>
      <c r="E6331" s="61" t="s">
        <v>7329</v>
      </c>
    </row>
    <row r="6332" spans="1:5">
      <c r="A6332" s="61" t="s">
        <v>304</v>
      </c>
      <c r="B6332" s="61" t="s">
        <v>3891</v>
      </c>
      <c r="C6332" s="61" t="s">
        <v>7885</v>
      </c>
      <c r="D6332" s="61" t="s">
        <v>8200</v>
      </c>
      <c r="E6332" s="61" t="s">
        <v>8123</v>
      </c>
    </row>
    <row r="6333" spans="1:5">
      <c r="A6333" s="61" t="s">
        <v>306</v>
      </c>
      <c r="B6333" s="61" t="s">
        <v>3891</v>
      </c>
      <c r="C6333" s="61" t="s">
        <v>7885</v>
      </c>
      <c r="D6333" s="61" t="s">
        <v>8201</v>
      </c>
      <c r="E6333" s="61" t="s">
        <v>8202</v>
      </c>
    </row>
    <row r="6334" spans="1:5">
      <c r="A6334" s="61" t="s">
        <v>304</v>
      </c>
      <c r="B6334" s="61" t="s">
        <v>3891</v>
      </c>
      <c r="C6334" s="61" t="s">
        <v>7885</v>
      </c>
      <c r="D6334" s="61" t="s">
        <v>8201</v>
      </c>
      <c r="E6334" s="61" t="s">
        <v>6084</v>
      </c>
    </row>
    <row r="6335" spans="1:5">
      <c r="A6335" s="61" t="s">
        <v>306</v>
      </c>
      <c r="B6335" s="61" t="s">
        <v>3891</v>
      </c>
      <c r="C6335" s="61" t="s">
        <v>7885</v>
      </c>
      <c r="D6335" s="61">
        <v>20</v>
      </c>
      <c r="E6335" s="61" t="s">
        <v>7898</v>
      </c>
    </row>
    <row r="6336" spans="1:5">
      <c r="A6336" s="61" t="s">
        <v>306</v>
      </c>
      <c r="B6336" s="61" t="s">
        <v>4001</v>
      </c>
      <c r="C6336" s="61" t="s">
        <v>7885</v>
      </c>
      <c r="D6336" s="61">
        <v>20</v>
      </c>
      <c r="E6336" s="61" t="s">
        <v>7899</v>
      </c>
    </row>
    <row r="6337" spans="1:5">
      <c r="A6337" s="61" t="s">
        <v>304</v>
      </c>
      <c r="B6337" s="61" t="s">
        <v>3891</v>
      </c>
      <c r="C6337" s="61" t="s">
        <v>7885</v>
      </c>
      <c r="D6337" s="61">
        <v>20</v>
      </c>
      <c r="E6337" s="61" t="s">
        <v>7898</v>
      </c>
    </row>
    <row r="6338" spans="1:5">
      <c r="A6338" s="61" t="s">
        <v>306</v>
      </c>
      <c r="B6338" s="61" t="s">
        <v>3891</v>
      </c>
      <c r="C6338" s="61" t="s">
        <v>7885</v>
      </c>
      <c r="D6338" s="61" t="s">
        <v>8203</v>
      </c>
      <c r="E6338" s="61" t="s">
        <v>5950</v>
      </c>
    </row>
    <row r="6339" spans="1:5">
      <c r="A6339" s="61" t="s">
        <v>304</v>
      </c>
      <c r="B6339" s="61" t="s">
        <v>3891</v>
      </c>
      <c r="C6339" s="61" t="s">
        <v>7885</v>
      </c>
      <c r="D6339" s="61" t="s">
        <v>8203</v>
      </c>
      <c r="E6339" s="61" t="s">
        <v>8204</v>
      </c>
    </row>
    <row r="6340" spans="1:5">
      <c r="A6340" s="61" t="s">
        <v>306</v>
      </c>
      <c r="B6340" s="61" t="s">
        <v>3891</v>
      </c>
      <c r="C6340" s="61" t="s">
        <v>7885</v>
      </c>
      <c r="D6340" s="61" t="s">
        <v>8205</v>
      </c>
      <c r="E6340" s="61" t="s">
        <v>5950</v>
      </c>
    </row>
    <row r="6341" spans="1:5">
      <c r="A6341" s="61" t="s">
        <v>306</v>
      </c>
      <c r="B6341" s="61" t="s">
        <v>3891</v>
      </c>
      <c r="C6341" s="61" t="s">
        <v>7885</v>
      </c>
      <c r="D6341" s="61" t="s">
        <v>8206</v>
      </c>
      <c r="E6341" s="61" t="s">
        <v>5950</v>
      </c>
    </row>
    <row r="6342" spans="1:5">
      <c r="A6342" s="61" t="s">
        <v>304</v>
      </c>
      <c r="B6342" s="61" t="s">
        <v>3891</v>
      </c>
      <c r="C6342" s="61" t="s">
        <v>7885</v>
      </c>
      <c r="D6342" s="61" t="s">
        <v>8206</v>
      </c>
      <c r="E6342" s="61" t="s">
        <v>8207</v>
      </c>
    </row>
    <row r="6343" spans="1:5">
      <c r="A6343" s="61" t="s">
        <v>306</v>
      </c>
      <c r="B6343" s="61" t="s">
        <v>3891</v>
      </c>
      <c r="C6343" s="61" t="s">
        <v>7885</v>
      </c>
      <c r="D6343" s="61" t="s">
        <v>8208</v>
      </c>
      <c r="E6343" s="61" t="s">
        <v>5950</v>
      </c>
    </row>
    <row r="6344" spans="1:5">
      <c r="A6344" s="61" t="s">
        <v>306</v>
      </c>
      <c r="B6344" s="61" t="s">
        <v>4001</v>
      </c>
      <c r="C6344" s="61" t="s">
        <v>7885</v>
      </c>
      <c r="D6344" s="61" t="s">
        <v>8208</v>
      </c>
      <c r="E6344" s="61" t="s">
        <v>6070</v>
      </c>
    </row>
    <row r="6345" spans="1:5">
      <c r="A6345" s="61" t="s">
        <v>304</v>
      </c>
      <c r="B6345" s="61" t="s">
        <v>3891</v>
      </c>
      <c r="C6345" s="61" t="s">
        <v>7885</v>
      </c>
      <c r="D6345" s="61" t="s">
        <v>8208</v>
      </c>
      <c r="E6345" s="61" t="s">
        <v>7348</v>
      </c>
    </row>
    <row r="6346" spans="1:5">
      <c r="A6346" s="61" t="s">
        <v>306</v>
      </c>
      <c r="B6346" s="61" t="s">
        <v>3891</v>
      </c>
      <c r="C6346" s="61" t="s">
        <v>7885</v>
      </c>
      <c r="D6346" s="61">
        <v>30</v>
      </c>
      <c r="E6346" s="61" t="s">
        <v>8028</v>
      </c>
    </row>
    <row r="6347" spans="1:5">
      <c r="A6347" s="61" t="s">
        <v>306</v>
      </c>
      <c r="B6347" s="61" t="s">
        <v>4001</v>
      </c>
      <c r="C6347" s="61" t="s">
        <v>7885</v>
      </c>
      <c r="D6347" s="61">
        <v>30</v>
      </c>
      <c r="E6347" s="61" t="s">
        <v>8028</v>
      </c>
    </row>
    <row r="6348" spans="1:5">
      <c r="A6348" s="61" t="s">
        <v>304</v>
      </c>
      <c r="B6348" s="61" t="s">
        <v>3891</v>
      </c>
      <c r="C6348" s="61" t="s">
        <v>7885</v>
      </c>
      <c r="D6348" s="61">
        <v>30</v>
      </c>
      <c r="E6348" s="61" t="s">
        <v>8028</v>
      </c>
    </row>
    <row r="6349" spans="1:5">
      <c r="A6349" s="61" t="s">
        <v>306</v>
      </c>
      <c r="B6349" s="61" t="s">
        <v>3891</v>
      </c>
      <c r="C6349" s="61" t="s">
        <v>7885</v>
      </c>
      <c r="D6349" s="61">
        <v>40</v>
      </c>
      <c r="E6349" s="61" t="s">
        <v>5942</v>
      </c>
    </row>
    <row r="6350" spans="1:5">
      <c r="A6350" s="61" t="s">
        <v>306</v>
      </c>
      <c r="B6350" s="61" t="s">
        <v>4001</v>
      </c>
      <c r="C6350" s="61" t="s">
        <v>7885</v>
      </c>
      <c r="D6350" s="61">
        <v>40</v>
      </c>
      <c r="E6350" s="61" t="s">
        <v>5942</v>
      </c>
    </row>
    <row r="6351" spans="1:5">
      <c r="A6351" s="61" t="s">
        <v>304</v>
      </c>
      <c r="B6351" s="61" t="s">
        <v>3891</v>
      </c>
      <c r="C6351" s="61" t="s">
        <v>7885</v>
      </c>
      <c r="D6351" s="61">
        <v>40</v>
      </c>
      <c r="E6351" s="61" t="s">
        <v>5942</v>
      </c>
    </row>
    <row r="6352" spans="1:5">
      <c r="A6352" s="61" t="s">
        <v>306</v>
      </c>
      <c r="B6352" s="61" t="s">
        <v>3891</v>
      </c>
      <c r="C6352" s="61" t="s">
        <v>7885</v>
      </c>
      <c r="D6352" s="61">
        <v>581</v>
      </c>
      <c r="E6352" s="61" t="s">
        <v>4822</v>
      </c>
    </row>
    <row r="6353" spans="1:5">
      <c r="A6353" s="61" t="s">
        <v>306</v>
      </c>
      <c r="B6353" s="61" t="s">
        <v>4001</v>
      </c>
      <c r="C6353" s="61" t="s">
        <v>7885</v>
      </c>
      <c r="D6353" s="61">
        <v>581</v>
      </c>
      <c r="E6353" s="61" t="s">
        <v>7886</v>
      </c>
    </row>
    <row r="6354" spans="1:5">
      <c r="A6354" s="61" t="s">
        <v>304</v>
      </c>
      <c r="B6354" s="61" t="s">
        <v>3891</v>
      </c>
      <c r="C6354" s="61" t="s">
        <v>7885</v>
      </c>
      <c r="D6354" s="61">
        <v>581</v>
      </c>
      <c r="E6354" s="61" t="s">
        <v>4822</v>
      </c>
    </row>
    <row r="6355" spans="1:5">
      <c r="A6355" s="61" t="s">
        <v>306</v>
      </c>
      <c r="B6355" s="61" t="s">
        <v>3891</v>
      </c>
      <c r="C6355" s="61" t="s">
        <v>7885</v>
      </c>
      <c r="D6355" s="61">
        <v>582</v>
      </c>
      <c r="E6355" s="61" t="s">
        <v>5107</v>
      </c>
    </row>
    <row r="6356" spans="1:5">
      <c r="A6356" s="61" t="s">
        <v>306</v>
      </c>
      <c r="B6356" s="61" t="s">
        <v>4001</v>
      </c>
      <c r="C6356" s="61" t="s">
        <v>7885</v>
      </c>
      <c r="D6356" s="61">
        <v>582</v>
      </c>
      <c r="E6356" s="61" t="s">
        <v>7971</v>
      </c>
    </row>
    <row r="6357" spans="1:5">
      <c r="A6357" s="61" t="s">
        <v>304</v>
      </c>
      <c r="B6357" s="61" t="s">
        <v>3891</v>
      </c>
      <c r="C6357" s="61" t="s">
        <v>7885</v>
      </c>
      <c r="D6357" s="61">
        <v>582</v>
      </c>
      <c r="E6357" s="61" t="s">
        <v>5107</v>
      </c>
    </row>
    <row r="6358" spans="1:5">
      <c r="A6358" s="61" t="s">
        <v>306</v>
      </c>
      <c r="B6358" s="61" t="s">
        <v>3891</v>
      </c>
      <c r="C6358" s="61" t="s">
        <v>7885</v>
      </c>
      <c r="D6358" s="61">
        <v>802</v>
      </c>
      <c r="E6358" s="61" t="s">
        <v>7324</v>
      </c>
    </row>
    <row r="6359" spans="1:5">
      <c r="A6359" s="61" t="s">
        <v>306</v>
      </c>
      <c r="B6359" s="61" t="s">
        <v>4001</v>
      </c>
      <c r="C6359" s="61" t="s">
        <v>7885</v>
      </c>
      <c r="D6359" s="61">
        <v>802</v>
      </c>
      <c r="E6359" s="61" t="s">
        <v>7324</v>
      </c>
    </row>
    <row r="6360" spans="1:5">
      <c r="A6360" s="61" t="s">
        <v>304</v>
      </c>
      <c r="B6360" s="61" t="s">
        <v>3891</v>
      </c>
      <c r="C6360" s="61" t="s">
        <v>7885</v>
      </c>
      <c r="D6360" s="61">
        <v>802</v>
      </c>
      <c r="E6360" s="61" t="s">
        <v>7324</v>
      </c>
    </row>
    <row r="6361" spans="1:5">
      <c r="A6361" s="61" t="s">
        <v>306</v>
      </c>
      <c r="B6361" s="61" t="s">
        <v>3891</v>
      </c>
      <c r="C6361" s="61" t="s">
        <v>7885</v>
      </c>
      <c r="D6361" s="61">
        <v>803</v>
      </c>
      <c r="E6361" s="61" t="s">
        <v>7978</v>
      </c>
    </row>
    <row r="6362" spans="1:5">
      <c r="A6362" s="61" t="s">
        <v>306</v>
      </c>
      <c r="B6362" s="61" t="s">
        <v>4001</v>
      </c>
      <c r="C6362" s="61" t="s">
        <v>7885</v>
      </c>
      <c r="D6362" s="61">
        <v>803</v>
      </c>
      <c r="E6362" s="61" t="s">
        <v>7978</v>
      </c>
    </row>
    <row r="6363" spans="1:5">
      <c r="A6363" s="61" t="s">
        <v>304</v>
      </c>
      <c r="B6363" s="61" t="s">
        <v>3891</v>
      </c>
      <c r="C6363" s="61" t="s">
        <v>7885</v>
      </c>
      <c r="D6363" s="61">
        <v>803</v>
      </c>
      <c r="E6363" s="61" t="s">
        <v>7978</v>
      </c>
    </row>
    <row r="6364" spans="1:5">
      <c r="A6364" s="61" t="s">
        <v>306</v>
      </c>
      <c r="B6364" s="61" t="s">
        <v>3891</v>
      </c>
      <c r="C6364" s="61" t="s">
        <v>7885</v>
      </c>
      <c r="D6364" s="61">
        <v>806</v>
      </c>
      <c r="E6364" s="61" t="s">
        <v>7978</v>
      </c>
    </row>
    <row r="6365" spans="1:5">
      <c r="A6365" s="61" t="s">
        <v>306</v>
      </c>
      <c r="B6365" s="61" t="s">
        <v>4001</v>
      </c>
      <c r="C6365" s="61" t="s">
        <v>7885</v>
      </c>
      <c r="D6365" s="61">
        <v>806</v>
      </c>
      <c r="E6365" s="61" t="s">
        <v>7978</v>
      </c>
    </row>
    <row r="6366" spans="1:5">
      <c r="A6366" s="61" t="s">
        <v>304</v>
      </c>
      <c r="B6366" s="61" t="s">
        <v>3891</v>
      </c>
      <c r="C6366" s="61" t="s">
        <v>7885</v>
      </c>
      <c r="D6366" s="61">
        <v>806</v>
      </c>
      <c r="E6366" s="61" t="s">
        <v>7978</v>
      </c>
    </row>
    <row r="6367" spans="1:5">
      <c r="A6367" s="61" t="s">
        <v>306</v>
      </c>
      <c r="B6367" s="61" t="s">
        <v>3891</v>
      </c>
      <c r="C6367" s="61" t="s">
        <v>7885</v>
      </c>
      <c r="D6367" s="61">
        <v>901</v>
      </c>
      <c r="E6367" s="61" t="s">
        <v>8209</v>
      </c>
    </row>
    <row r="6368" spans="1:5">
      <c r="A6368" s="61" t="s">
        <v>306</v>
      </c>
      <c r="B6368" s="61" t="s">
        <v>4001</v>
      </c>
      <c r="C6368" s="61" t="s">
        <v>7885</v>
      </c>
      <c r="D6368" s="61">
        <v>901</v>
      </c>
      <c r="E6368" s="61" t="s">
        <v>8209</v>
      </c>
    </row>
    <row r="6369" spans="1:5">
      <c r="A6369" s="61" t="s">
        <v>304</v>
      </c>
      <c r="B6369" s="61" t="s">
        <v>3891</v>
      </c>
      <c r="C6369" s="61" t="s">
        <v>7885</v>
      </c>
      <c r="D6369" s="61">
        <v>901</v>
      </c>
      <c r="E6369" s="61" t="s">
        <v>8209</v>
      </c>
    </row>
    <row r="6370" spans="1:5">
      <c r="A6370" s="61" t="s">
        <v>306</v>
      </c>
      <c r="B6370" s="61" t="s">
        <v>3891</v>
      </c>
      <c r="C6370" s="61" t="s">
        <v>7885</v>
      </c>
      <c r="D6370" s="61">
        <v>902</v>
      </c>
      <c r="E6370" s="61" t="s">
        <v>8210</v>
      </c>
    </row>
    <row r="6371" spans="1:5">
      <c r="A6371" s="61" t="s">
        <v>306</v>
      </c>
      <c r="B6371" s="61" t="s">
        <v>4001</v>
      </c>
      <c r="C6371" s="61" t="s">
        <v>7885</v>
      </c>
      <c r="D6371" s="61">
        <v>902</v>
      </c>
      <c r="E6371" s="61" t="s">
        <v>8210</v>
      </c>
    </row>
    <row r="6372" spans="1:5">
      <c r="A6372" s="61" t="s">
        <v>304</v>
      </c>
      <c r="B6372" s="61" t="s">
        <v>3891</v>
      </c>
      <c r="C6372" s="61" t="s">
        <v>7885</v>
      </c>
      <c r="D6372" s="61">
        <v>902</v>
      </c>
      <c r="E6372" s="61" t="s">
        <v>8210</v>
      </c>
    </row>
    <row r="6373" spans="1:5">
      <c r="A6373" s="61" t="s">
        <v>304</v>
      </c>
      <c r="B6373" s="61" t="s">
        <v>3891</v>
      </c>
      <c r="C6373" s="61" t="s">
        <v>8211</v>
      </c>
      <c r="D6373" s="61" t="s">
        <v>4108</v>
      </c>
      <c r="E6373" s="61" t="s">
        <v>4108</v>
      </c>
    </row>
    <row r="6374" spans="1:5">
      <c r="A6374" s="61" t="s">
        <v>304</v>
      </c>
      <c r="B6374" s="61" t="s">
        <v>3891</v>
      </c>
      <c r="C6374" s="61" t="s">
        <v>8211</v>
      </c>
      <c r="D6374" s="61" t="s">
        <v>8212</v>
      </c>
      <c r="E6374" s="61" t="s">
        <v>8212</v>
      </c>
    </row>
    <row r="6375" spans="1:5">
      <c r="A6375" s="61" t="s">
        <v>304</v>
      </c>
      <c r="B6375" s="61" t="s">
        <v>3891</v>
      </c>
      <c r="C6375" s="61" t="s">
        <v>8211</v>
      </c>
      <c r="D6375" s="61" t="s">
        <v>991</v>
      </c>
      <c r="E6375" s="61" t="s">
        <v>991</v>
      </c>
    </row>
    <row r="6376" spans="1:5">
      <c r="A6376" s="61" t="s">
        <v>304</v>
      </c>
      <c r="B6376" s="61" t="s">
        <v>3891</v>
      </c>
      <c r="C6376" s="61" t="s">
        <v>8211</v>
      </c>
      <c r="D6376" s="61" t="s">
        <v>4175</v>
      </c>
      <c r="E6376" s="61" t="s">
        <v>4175</v>
      </c>
    </row>
    <row r="6377" spans="1:5">
      <c r="A6377" s="61" t="s">
        <v>304</v>
      </c>
      <c r="B6377" s="61" t="s">
        <v>3891</v>
      </c>
      <c r="C6377" s="61" t="s">
        <v>8211</v>
      </c>
      <c r="D6377" s="61" t="s">
        <v>4354</v>
      </c>
      <c r="E6377" s="61" t="s">
        <v>4354</v>
      </c>
    </row>
    <row r="6378" spans="1:5">
      <c r="A6378" s="61" t="s">
        <v>304</v>
      </c>
      <c r="B6378" s="61" t="s">
        <v>3891</v>
      </c>
      <c r="C6378" s="61" t="s">
        <v>8211</v>
      </c>
      <c r="D6378" s="61" t="s">
        <v>4361</v>
      </c>
      <c r="E6378" s="61" t="s">
        <v>4361</v>
      </c>
    </row>
    <row r="6379" spans="1:5">
      <c r="A6379" s="61" t="s">
        <v>304</v>
      </c>
      <c r="B6379" s="61" t="s">
        <v>3891</v>
      </c>
      <c r="C6379" s="61" t="s">
        <v>8211</v>
      </c>
      <c r="D6379" s="61" t="s">
        <v>4362</v>
      </c>
      <c r="E6379" s="61" t="s">
        <v>4362</v>
      </c>
    </row>
    <row r="6380" spans="1:5">
      <c r="A6380" s="61" t="s">
        <v>304</v>
      </c>
      <c r="B6380" s="61" t="s">
        <v>3891</v>
      </c>
      <c r="C6380" s="61" t="s">
        <v>8211</v>
      </c>
      <c r="D6380" s="61" t="s">
        <v>4363</v>
      </c>
      <c r="E6380" s="61" t="s">
        <v>4363</v>
      </c>
    </row>
    <row r="6381" spans="1:5">
      <c r="A6381" s="61" t="s">
        <v>304</v>
      </c>
      <c r="B6381" s="61" t="s">
        <v>3891</v>
      </c>
      <c r="C6381" s="61" t="s">
        <v>8211</v>
      </c>
      <c r="D6381" s="61" t="s">
        <v>4377</v>
      </c>
      <c r="E6381" s="61" t="s">
        <v>4377</v>
      </c>
    </row>
    <row r="6382" spans="1:5">
      <c r="A6382" s="61" t="s">
        <v>304</v>
      </c>
      <c r="B6382" s="61" t="s">
        <v>3891</v>
      </c>
      <c r="C6382" s="61" t="s">
        <v>8211</v>
      </c>
      <c r="D6382" s="61" t="s">
        <v>4378</v>
      </c>
      <c r="E6382" s="61" t="s">
        <v>4378</v>
      </c>
    </row>
    <row r="6383" spans="1:5">
      <c r="A6383" s="61" t="s">
        <v>304</v>
      </c>
      <c r="B6383" s="61" t="s">
        <v>3891</v>
      </c>
      <c r="C6383" s="61" t="s">
        <v>8211</v>
      </c>
      <c r="D6383" s="61" t="s">
        <v>4465</v>
      </c>
      <c r="E6383" s="61" t="s">
        <v>4465</v>
      </c>
    </row>
    <row r="6384" spans="1:5">
      <c r="A6384" s="61" t="s">
        <v>304</v>
      </c>
      <c r="B6384" s="61" t="s">
        <v>3891</v>
      </c>
      <c r="C6384" s="61" t="s">
        <v>8211</v>
      </c>
      <c r="D6384" s="61" t="s">
        <v>4541</v>
      </c>
      <c r="E6384" s="61" t="s">
        <v>4541</v>
      </c>
    </row>
    <row r="6385" spans="1:5">
      <c r="A6385" s="61" t="s">
        <v>304</v>
      </c>
      <c r="B6385" s="61" t="s">
        <v>3891</v>
      </c>
      <c r="C6385" s="61" t="s">
        <v>8211</v>
      </c>
      <c r="D6385" s="61" t="s">
        <v>4625</v>
      </c>
      <c r="E6385" s="61" t="s">
        <v>4625</v>
      </c>
    </row>
    <row r="6386" spans="1:5">
      <c r="A6386" s="61" t="s">
        <v>304</v>
      </c>
      <c r="B6386" s="61" t="s">
        <v>3891</v>
      </c>
      <c r="C6386" s="61" t="s">
        <v>8211</v>
      </c>
      <c r="D6386" s="61" t="s">
        <v>4645</v>
      </c>
      <c r="E6386" s="61" t="s">
        <v>4645</v>
      </c>
    </row>
    <row r="6387" spans="1:5">
      <c r="A6387" s="61" t="s">
        <v>304</v>
      </c>
      <c r="B6387" s="61" t="s">
        <v>3891</v>
      </c>
      <c r="C6387" s="61" t="s">
        <v>8211</v>
      </c>
      <c r="D6387" s="61" t="s">
        <v>4712</v>
      </c>
      <c r="E6387" s="61" t="s">
        <v>4712</v>
      </c>
    </row>
    <row r="6388" spans="1:5">
      <c r="A6388" s="61" t="s">
        <v>304</v>
      </c>
      <c r="B6388" s="61" t="s">
        <v>3891</v>
      </c>
      <c r="C6388" s="61" t="s">
        <v>8211</v>
      </c>
      <c r="D6388" s="61" t="s">
        <v>4839</v>
      </c>
      <c r="E6388" s="61" t="s">
        <v>4839</v>
      </c>
    </row>
    <row r="6389" spans="1:5">
      <c r="A6389" s="61" t="s">
        <v>304</v>
      </c>
      <c r="B6389" s="61" t="s">
        <v>3891</v>
      </c>
      <c r="C6389" s="61" t="s">
        <v>8211</v>
      </c>
      <c r="D6389" s="61" t="s">
        <v>4842</v>
      </c>
      <c r="E6389" s="61" t="s">
        <v>4842</v>
      </c>
    </row>
    <row r="6390" spans="1:5">
      <c r="A6390" s="61" t="s">
        <v>304</v>
      </c>
      <c r="B6390" s="61" t="s">
        <v>3891</v>
      </c>
      <c r="C6390" s="61" t="s">
        <v>8211</v>
      </c>
      <c r="D6390" s="61" t="s">
        <v>4873</v>
      </c>
      <c r="E6390" s="61" t="s">
        <v>4873</v>
      </c>
    </row>
    <row r="6391" spans="1:5">
      <c r="A6391" s="61" t="s">
        <v>304</v>
      </c>
      <c r="B6391" s="61" t="s">
        <v>3891</v>
      </c>
      <c r="C6391" s="61" t="s">
        <v>8211</v>
      </c>
      <c r="D6391" s="61" t="s">
        <v>4876</v>
      </c>
      <c r="E6391" s="61" t="s">
        <v>4876</v>
      </c>
    </row>
    <row r="6392" spans="1:5">
      <c r="A6392" s="61" t="s">
        <v>304</v>
      </c>
      <c r="B6392" s="61" t="s">
        <v>3891</v>
      </c>
      <c r="C6392" s="61" t="s">
        <v>8211</v>
      </c>
      <c r="D6392" s="61">
        <v>101</v>
      </c>
      <c r="E6392" s="61" t="s">
        <v>4139</v>
      </c>
    </row>
    <row r="6393" spans="1:5">
      <c r="A6393" s="61" t="s">
        <v>304</v>
      </c>
      <c r="B6393" s="61" t="s">
        <v>3891</v>
      </c>
      <c r="C6393" s="61" t="s">
        <v>8211</v>
      </c>
      <c r="D6393" s="61">
        <v>102</v>
      </c>
      <c r="E6393" s="61" t="s">
        <v>8036</v>
      </c>
    </row>
    <row r="6394" spans="1:5">
      <c r="A6394" s="61" t="s">
        <v>304</v>
      </c>
      <c r="B6394" s="61" t="s">
        <v>3891</v>
      </c>
      <c r="C6394" s="61" t="s">
        <v>8211</v>
      </c>
      <c r="D6394" s="61">
        <v>103</v>
      </c>
      <c r="E6394" s="61" t="s">
        <v>8213</v>
      </c>
    </row>
    <row r="6395" spans="1:5">
      <c r="A6395" s="61" t="s">
        <v>304</v>
      </c>
      <c r="B6395" s="61" t="s">
        <v>3891</v>
      </c>
      <c r="C6395" s="61" t="s">
        <v>8211</v>
      </c>
      <c r="D6395" s="61">
        <v>104</v>
      </c>
      <c r="E6395" s="61" t="s">
        <v>8214</v>
      </c>
    </row>
    <row r="6396" spans="1:5">
      <c r="A6396" s="61" t="s">
        <v>304</v>
      </c>
      <c r="B6396" s="61" t="s">
        <v>3891</v>
      </c>
      <c r="C6396" s="61" t="s">
        <v>8211</v>
      </c>
      <c r="D6396" s="61">
        <v>105</v>
      </c>
      <c r="E6396" s="61" t="s">
        <v>8215</v>
      </c>
    </row>
    <row r="6397" spans="1:5">
      <c r="A6397" s="61" t="s">
        <v>304</v>
      </c>
      <c r="B6397" s="61" t="s">
        <v>3891</v>
      </c>
      <c r="C6397" s="61" t="s">
        <v>8211</v>
      </c>
      <c r="D6397" s="61">
        <v>106</v>
      </c>
      <c r="E6397" s="61" t="s">
        <v>4246</v>
      </c>
    </row>
    <row r="6398" spans="1:5">
      <c r="A6398" s="61" t="s">
        <v>304</v>
      </c>
      <c r="B6398" s="61" t="s">
        <v>3891</v>
      </c>
      <c r="C6398" s="61" t="s">
        <v>8211</v>
      </c>
      <c r="D6398" s="61">
        <v>201</v>
      </c>
      <c r="E6398" s="61" t="s">
        <v>8216</v>
      </c>
    </row>
    <row r="6399" spans="1:5">
      <c r="A6399" s="61" t="s">
        <v>304</v>
      </c>
      <c r="B6399" s="61" t="s">
        <v>3891</v>
      </c>
      <c r="C6399" s="61" t="s">
        <v>8211</v>
      </c>
      <c r="D6399" s="61">
        <v>202</v>
      </c>
      <c r="E6399" s="61" t="s">
        <v>4905</v>
      </c>
    </row>
    <row r="6400" spans="1:5">
      <c r="A6400" s="61" t="s">
        <v>304</v>
      </c>
      <c r="B6400" s="61" t="s">
        <v>3891</v>
      </c>
      <c r="C6400" s="61" t="s">
        <v>8211</v>
      </c>
      <c r="D6400" s="61">
        <v>203</v>
      </c>
      <c r="E6400" s="61" t="s">
        <v>8217</v>
      </c>
    </row>
    <row r="6401" spans="1:5">
      <c r="A6401" s="61" t="s">
        <v>304</v>
      </c>
      <c r="B6401" s="61" t="s">
        <v>3891</v>
      </c>
      <c r="C6401" s="61" t="s">
        <v>8211</v>
      </c>
      <c r="D6401" s="61">
        <v>204</v>
      </c>
      <c r="E6401" s="61" t="s">
        <v>8218</v>
      </c>
    </row>
    <row r="6402" spans="1:5">
      <c r="A6402" s="61" t="s">
        <v>304</v>
      </c>
      <c r="B6402" s="61" t="s">
        <v>3891</v>
      </c>
      <c r="C6402" s="61" t="s">
        <v>8211</v>
      </c>
      <c r="D6402" s="61">
        <v>205</v>
      </c>
      <c r="E6402" s="61" t="s">
        <v>5006</v>
      </c>
    </row>
    <row r="6403" spans="1:5">
      <c r="A6403" s="61" t="s">
        <v>304</v>
      </c>
      <c r="B6403" s="61" t="s">
        <v>3891</v>
      </c>
      <c r="C6403" s="61" t="s">
        <v>8211</v>
      </c>
      <c r="D6403" s="61">
        <v>901</v>
      </c>
      <c r="E6403" s="61" t="s">
        <v>8219</v>
      </c>
    </row>
    <row r="6404" spans="1:5">
      <c r="A6404" s="61" t="s">
        <v>304</v>
      </c>
      <c r="B6404" s="61" t="s">
        <v>3891</v>
      </c>
      <c r="C6404" s="61" t="s">
        <v>8211</v>
      </c>
      <c r="D6404" s="61">
        <v>902</v>
      </c>
      <c r="E6404" s="61" t="s">
        <v>8220</v>
      </c>
    </row>
    <row r="6405" spans="1:5">
      <c r="A6405" s="62" t="s">
        <v>304</v>
      </c>
      <c r="B6405" s="63" t="s">
        <v>3891</v>
      </c>
      <c r="C6405" s="63" t="s">
        <v>1723</v>
      </c>
      <c r="D6405" s="64" t="s">
        <v>8221</v>
      </c>
      <c r="E6405" s="65" t="s">
        <v>8222</v>
      </c>
    </row>
    <row r="6406" spans="1:5">
      <c r="A6406" s="62" t="s">
        <v>306</v>
      </c>
      <c r="B6406" s="63" t="s">
        <v>3891</v>
      </c>
      <c r="C6406" s="63" t="s">
        <v>1723</v>
      </c>
      <c r="D6406" s="64" t="s">
        <v>8221</v>
      </c>
      <c r="E6406" s="65" t="s">
        <v>8222</v>
      </c>
    </row>
    <row r="6407" spans="1:5">
      <c r="A6407" s="62" t="s">
        <v>306</v>
      </c>
      <c r="B6407" s="63" t="s">
        <v>4001</v>
      </c>
      <c r="C6407" s="63" t="s">
        <v>1723</v>
      </c>
      <c r="D6407" s="64" t="s">
        <v>8221</v>
      </c>
      <c r="E6407" s="65" t="s">
        <v>8222</v>
      </c>
    </row>
    <row r="6408" spans="1:5">
      <c r="A6408" s="62" t="s">
        <v>304</v>
      </c>
      <c r="B6408" s="63" t="s">
        <v>3891</v>
      </c>
      <c r="C6408" s="63" t="s">
        <v>1723</v>
      </c>
      <c r="D6408" s="64" t="s">
        <v>8223</v>
      </c>
      <c r="E6408" s="65" t="s">
        <v>8561</v>
      </c>
    </row>
    <row r="6409" spans="1:5">
      <c r="A6409" s="62" t="s">
        <v>306</v>
      </c>
      <c r="B6409" s="63" t="s">
        <v>3891</v>
      </c>
      <c r="C6409" s="63" t="s">
        <v>1723</v>
      </c>
      <c r="D6409" s="64" t="s">
        <v>8223</v>
      </c>
      <c r="E6409" s="65" t="s">
        <v>8535</v>
      </c>
    </row>
    <row r="6410" spans="1:5">
      <c r="A6410" s="62" t="s">
        <v>306</v>
      </c>
      <c r="B6410" s="63" t="s">
        <v>4001</v>
      </c>
      <c r="C6410" s="63" t="s">
        <v>1723</v>
      </c>
      <c r="D6410" s="64" t="s">
        <v>8223</v>
      </c>
      <c r="E6410" s="65" t="s">
        <v>8535</v>
      </c>
    </row>
    <row r="6411" spans="1:5">
      <c r="A6411" s="62" t="s">
        <v>304</v>
      </c>
      <c r="B6411" s="63" t="s">
        <v>3891</v>
      </c>
      <c r="C6411" s="63" t="s">
        <v>1723</v>
      </c>
      <c r="D6411" s="64" t="s">
        <v>7948</v>
      </c>
      <c r="E6411" s="65" t="s">
        <v>8224</v>
      </c>
    </row>
    <row r="6412" spans="1:5">
      <c r="A6412" s="62" t="s">
        <v>306</v>
      </c>
      <c r="B6412" s="63" t="s">
        <v>3891</v>
      </c>
      <c r="C6412" s="63" t="s">
        <v>1723</v>
      </c>
      <c r="D6412" s="64" t="s">
        <v>7948</v>
      </c>
      <c r="E6412" s="65" t="s">
        <v>8224</v>
      </c>
    </row>
    <row r="6413" spans="1:5">
      <c r="A6413" s="62" t="s">
        <v>306</v>
      </c>
      <c r="B6413" s="63" t="s">
        <v>4001</v>
      </c>
      <c r="C6413" s="63" t="s">
        <v>1723</v>
      </c>
      <c r="D6413" s="64" t="s">
        <v>7948</v>
      </c>
      <c r="E6413" s="65" t="s">
        <v>8224</v>
      </c>
    </row>
    <row r="6414" spans="1:5">
      <c r="A6414" s="62" t="s">
        <v>304</v>
      </c>
      <c r="B6414" s="63" t="s">
        <v>3891</v>
      </c>
      <c r="C6414" s="63" t="s">
        <v>1723</v>
      </c>
      <c r="D6414" s="64" t="s">
        <v>8225</v>
      </c>
      <c r="E6414" s="65" t="s">
        <v>8533</v>
      </c>
    </row>
    <row r="6415" spans="1:5">
      <c r="A6415" s="62" t="s">
        <v>306</v>
      </c>
      <c r="B6415" s="63" t="s">
        <v>3891</v>
      </c>
      <c r="C6415" s="63" t="s">
        <v>1723</v>
      </c>
      <c r="D6415" s="64" t="s">
        <v>8225</v>
      </c>
      <c r="E6415" s="65" t="s">
        <v>8533</v>
      </c>
    </row>
    <row r="6416" spans="1:5">
      <c r="A6416" s="62" t="s">
        <v>306</v>
      </c>
      <c r="B6416" s="63" t="s">
        <v>4001</v>
      </c>
      <c r="C6416" s="63" t="s">
        <v>1723</v>
      </c>
      <c r="D6416" s="64" t="s">
        <v>8225</v>
      </c>
      <c r="E6416" s="65" t="s">
        <v>8533</v>
      </c>
    </row>
    <row r="6417" spans="1:5">
      <c r="A6417" s="62" t="s">
        <v>304</v>
      </c>
      <c r="B6417" s="63" t="s">
        <v>3891</v>
      </c>
      <c r="C6417" s="63" t="s">
        <v>1723</v>
      </c>
      <c r="D6417" s="64" t="s">
        <v>8226</v>
      </c>
      <c r="E6417" s="65" t="s">
        <v>8534</v>
      </c>
    </row>
    <row r="6418" spans="1:5">
      <c r="A6418" s="62" t="s">
        <v>306</v>
      </c>
      <c r="B6418" s="63" t="s">
        <v>3891</v>
      </c>
      <c r="C6418" s="63" t="s">
        <v>1723</v>
      </c>
      <c r="D6418" s="64" t="s">
        <v>8226</v>
      </c>
      <c r="E6418" s="65" t="s">
        <v>8534</v>
      </c>
    </row>
    <row r="6419" spans="1:5">
      <c r="A6419" s="62" t="s">
        <v>306</v>
      </c>
      <c r="B6419" s="63" t="s">
        <v>4001</v>
      </c>
      <c r="C6419" s="63" t="s">
        <v>1723</v>
      </c>
      <c r="D6419" s="64" t="s">
        <v>8226</v>
      </c>
      <c r="E6419" s="65" t="s">
        <v>8534</v>
      </c>
    </row>
    <row r="6420" spans="1:5">
      <c r="A6420" s="62" t="s">
        <v>304</v>
      </c>
      <c r="B6420" s="63" t="s">
        <v>3891</v>
      </c>
      <c r="C6420" s="63" t="s">
        <v>1723</v>
      </c>
      <c r="D6420" s="64" t="s">
        <v>8227</v>
      </c>
      <c r="E6420" s="65" t="s">
        <v>8228</v>
      </c>
    </row>
    <row r="6421" spans="1:5">
      <c r="A6421" s="62" t="s">
        <v>306</v>
      </c>
      <c r="B6421" s="63" t="s">
        <v>3891</v>
      </c>
      <c r="C6421" s="63" t="s">
        <v>1723</v>
      </c>
      <c r="D6421" s="64" t="s">
        <v>8227</v>
      </c>
      <c r="E6421" s="65" t="s">
        <v>8228</v>
      </c>
    </row>
    <row r="6422" spans="1:5">
      <c r="A6422" s="62" t="s">
        <v>306</v>
      </c>
      <c r="B6422" s="63" t="s">
        <v>4001</v>
      </c>
      <c r="C6422" s="63" t="s">
        <v>1723</v>
      </c>
      <c r="D6422" s="64" t="s">
        <v>8227</v>
      </c>
      <c r="E6422" s="65" t="s">
        <v>8228</v>
      </c>
    </row>
    <row r="6423" spans="1:5">
      <c r="A6423" s="62" t="s">
        <v>304</v>
      </c>
      <c r="B6423" s="63" t="s">
        <v>3891</v>
      </c>
      <c r="C6423" s="63" t="s">
        <v>1723</v>
      </c>
      <c r="D6423" s="64" t="s">
        <v>8229</v>
      </c>
      <c r="E6423" s="65" t="s">
        <v>8230</v>
      </c>
    </row>
    <row r="6424" spans="1:5">
      <c r="A6424" s="62" t="s">
        <v>306</v>
      </c>
      <c r="B6424" s="63" t="s">
        <v>3891</v>
      </c>
      <c r="C6424" s="63" t="s">
        <v>1723</v>
      </c>
      <c r="D6424" s="64" t="s">
        <v>8229</v>
      </c>
      <c r="E6424" s="65" t="s">
        <v>8230</v>
      </c>
    </row>
    <row r="6425" spans="1:5">
      <c r="A6425" s="62" t="s">
        <v>306</v>
      </c>
      <c r="B6425" s="63" t="s">
        <v>4001</v>
      </c>
      <c r="C6425" s="63" t="s">
        <v>1723</v>
      </c>
      <c r="D6425" s="64" t="s">
        <v>8229</v>
      </c>
      <c r="E6425" s="65" t="s">
        <v>8230</v>
      </c>
    </row>
    <row r="6426" spans="1:5">
      <c r="A6426" s="62" t="s">
        <v>304</v>
      </c>
      <c r="B6426" s="63" t="s">
        <v>3891</v>
      </c>
      <c r="C6426" s="63" t="s">
        <v>1723</v>
      </c>
      <c r="D6426" s="64" t="s">
        <v>8231</v>
      </c>
      <c r="E6426" s="65" t="s">
        <v>8681</v>
      </c>
    </row>
    <row r="6427" spans="1:5">
      <c r="A6427" s="62" t="s">
        <v>306</v>
      </c>
      <c r="B6427" s="63" t="s">
        <v>3891</v>
      </c>
      <c r="C6427" s="63" t="s">
        <v>1723</v>
      </c>
      <c r="D6427" s="64" t="s">
        <v>8231</v>
      </c>
      <c r="E6427" s="65" t="s">
        <v>8681</v>
      </c>
    </row>
    <row r="6428" spans="1:5">
      <c r="A6428" s="62" t="s">
        <v>306</v>
      </c>
      <c r="B6428" s="63" t="s">
        <v>4001</v>
      </c>
      <c r="C6428" s="63" t="s">
        <v>1723</v>
      </c>
      <c r="D6428" s="64" t="s">
        <v>8231</v>
      </c>
      <c r="E6428" s="65" t="s">
        <v>8681</v>
      </c>
    </row>
    <row r="6429" spans="1:5">
      <c r="A6429" s="62" t="s">
        <v>304</v>
      </c>
      <c r="B6429" s="63" t="s">
        <v>3891</v>
      </c>
      <c r="C6429" s="63" t="s">
        <v>1723</v>
      </c>
      <c r="D6429" s="64" t="s">
        <v>8232</v>
      </c>
      <c r="E6429" s="65" t="s">
        <v>8537</v>
      </c>
    </row>
    <row r="6430" spans="1:5">
      <c r="A6430" s="62" t="s">
        <v>306</v>
      </c>
      <c r="B6430" s="63" t="s">
        <v>3891</v>
      </c>
      <c r="C6430" s="63" t="s">
        <v>1723</v>
      </c>
      <c r="D6430" s="64" t="s">
        <v>8232</v>
      </c>
      <c r="E6430" s="65" t="s">
        <v>8537</v>
      </c>
    </row>
    <row r="6431" spans="1:5">
      <c r="A6431" s="62" t="s">
        <v>306</v>
      </c>
      <c r="B6431" s="63" t="s">
        <v>4001</v>
      </c>
      <c r="C6431" s="63" t="s">
        <v>1723</v>
      </c>
      <c r="D6431" s="64" t="s">
        <v>8232</v>
      </c>
      <c r="E6431" s="65" t="s">
        <v>8537</v>
      </c>
    </row>
    <row r="6432" spans="1:5">
      <c r="A6432" s="62" t="s">
        <v>304</v>
      </c>
      <c r="B6432" s="63" t="s">
        <v>3891</v>
      </c>
      <c r="C6432" s="63" t="s">
        <v>1723</v>
      </c>
      <c r="D6432" s="64" t="s">
        <v>8160</v>
      </c>
      <c r="E6432" s="65" t="s">
        <v>8536</v>
      </c>
    </row>
    <row r="6433" spans="1:5">
      <c r="A6433" s="62" t="s">
        <v>306</v>
      </c>
      <c r="B6433" s="63" t="s">
        <v>3891</v>
      </c>
      <c r="C6433" s="63" t="s">
        <v>1723</v>
      </c>
      <c r="D6433" s="64" t="s">
        <v>8160</v>
      </c>
      <c r="E6433" s="65" t="s">
        <v>8536</v>
      </c>
    </row>
    <row r="6434" spans="1:5">
      <c r="A6434" s="62" t="s">
        <v>306</v>
      </c>
      <c r="B6434" s="63" t="s">
        <v>4001</v>
      </c>
      <c r="C6434" s="63" t="s">
        <v>1723</v>
      </c>
      <c r="D6434" s="64" t="s">
        <v>8160</v>
      </c>
      <c r="E6434" s="65" t="s">
        <v>8536</v>
      </c>
    </row>
    <row r="6435" spans="1:5">
      <c r="A6435" s="62" t="s">
        <v>304</v>
      </c>
      <c r="B6435" s="63" t="s">
        <v>3891</v>
      </c>
      <c r="C6435" s="63" t="s">
        <v>1460</v>
      </c>
      <c r="D6435" s="64" t="s">
        <v>3900</v>
      </c>
      <c r="E6435" s="65" t="s">
        <v>3902</v>
      </c>
    </row>
    <row r="6436" spans="1:5">
      <c r="A6436" s="62" t="s">
        <v>304</v>
      </c>
      <c r="B6436" s="63" t="s">
        <v>3891</v>
      </c>
      <c r="C6436" s="63" t="s">
        <v>1460</v>
      </c>
      <c r="D6436" s="64" t="s">
        <v>3901</v>
      </c>
      <c r="E6436" s="65" t="s">
        <v>3903</v>
      </c>
    </row>
    <row r="6437" spans="1:5">
      <c r="A6437" s="62" t="s">
        <v>304</v>
      </c>
      <c r="B6437" s="63" t="s">
        <v>3891</v>
      </c>
      <c r="C6437" s="63" t="s">
        <v>1460</v>
      </c>
      <c r="D6437" s="64" t="s">
        <v>3904</v>
      </c>
      <c r="E6437" s="65" t="s">
        <v>3905</v>
      </c>
    </row>
    <row r="6438" spans="1:5">
      <c r="A6438" s="62" t="s">
        <v>304</v>
      </c>
      <c r="B6438" s="63" t="s">
        <v>3891</v>
      </c>
      <c r="C6438" s="63" t="s">
        <v>1460</v>
      </c>
      <c r="D6438" s="64" t="s">
        <v>3906</v>
      </c>
      <c r="E6438" s="65" t="s">
        <v>3907</v>
      </c>
    </row>
    <row r="6439" spans="1:5">
      <c r="A6439" s="62" t="s">
        <v>304</v>
      </c>
      <c r="B6439" s="63" t="s">
        <v>3891</v>
      </c>
      <c r="C6439" s="63" t="s">
        <v>1460</v>
      </c>
      <c r="D6439" s="64" t="s">
        <v>3908</v>
      </c>
      <c r="E6439" s="65" t="s">
        <v>3913</v>
      </c>
    </row>
    <row r="6440" spans="1:5">
      <c r="A6440" s="62" t="s">
        <v>304</v>
      </c>
      <c r="B6440" s="63" t="s">
        <v>3891</v>
      </c>
      <c r="C6440" s="63" t="s">
        <v>1460</v>
      </c>
      <c r="D6440" s="64" t="s">
        <v>3909</v>
      </c>
      <c r="E6440" s="65" t="s">
        <v>3914</v>
      </c>
    </row>
    <row r="6441" spans="1:5">
      <c r="A6441" s="62" t="s">
        <v>304</v>
      </c>
      <c r="B6441" s="63" t="s">
        <v>3891</v>
      </c>
      <c r="C6441" s="63" t="s">
        <v>1460</v>
      </c>
      <c r="D6441" s="64" t="s">
        <v>3910</v>
      </c>
      <c r="E6441" s="65" t="s">
        <v>3915</v>
      </c>
    </row>
    <row r="6442" spans="1:5">
      <c r="A6442" s="62" t="s">
        <v>304</v>
      </c>
      <c r="B6442" s="63" t="s">
        <v>3891</v>
      </c>
      <c r="C6442" s="63" t="s">
        <v>1460</v>
      </c>
      <c r="D6442" s="64" t="s">
        <v>3911</v>
      </c>
      <c r="E6442" s="65" t="s">
        <v>3916</v>
      </c>
    </row>
    <row r="6443" spans="1:5">
      <c r="A6443" s="62" t="s">
        <v>304</v>
      </c>
      <c r="B6443" s="63" t="s">
        <v>3891</v>
      </c>
      <c r="C6443" s="63" t="s">
        <v>1460</v>
      </c>
      <c r="D6443" s="64" t="s">
        <v>3912</v>
      </c>
      <c r="E6443" s="65" t="s">
        <v>3917</v>
      </c>
    </row>
    <row r="6444" spans="1:5">
      <c r="A6444" s="62" t="s">
        <v>304</v>
      </c>
      <c r="B6444" s="63" t="s">
        <v>3891</v>
      </c>
      <c r="C6444" s="63" t="s">
        <v>1460</v>
      </c>
      <c r="D6444" s="64" t="s">
        <v>3918</v>
      </c>
      <c r="E6444" s="65" t="s">
        <v>3927</v>
      </c>
    </row>
    <row r="6445" spans="1:5">
      <c r="A6445" s="62" t="s">
        <v>304</v>
      </c>
      <c r="B6445" s="63" t="s">
        <v>3891</v>
      </c>
      <c r="C6445" s="63" t="s">
        <v>1460</v>
      </c>
      <c r="D6445" s="64" t="s">
        <v>3919</v>
      </c>
      <c r="E6445" s="65" t="s">
        <v>3928</v>
      </c>
    </row>
    <row r="6446" spans="1:5">
      <c r="A6446" s="62" t="s">
        <v>304</v>
      </c>
      <c r="B6446" s="63" t="s">
        <v>3891</v>
      </c>
      <c r="C6446" s="63" t="s">
        <v>1460</v>
      </c>
      <c r="D6446" s="64" t="s">
        <v>3920</v>
      </c>
      <c r="E6446" s="65" t="s">
        <v>3929</v>
      </c>
    </row>
    <row r="6447" spans="1:5">
      <c r="A6447" s="62" t="s">
        <v>304</v>
      </c>
      <c r="B6447" s="63" t="s">
        <v>3891</v>
      </c>
      <c r="C6447" s="63" t="s">
        <v>1460</v>
      </c>
      <c r="D6447" s="64" t="s">
        <v>3921</v>
      </c>
      <c r="E6447" s="65" t="s">
        <v>3930</v>
      </c>
    </row>
    <row r="6448" spans="1:5">
      <c r="A6448" s="62" t="s">
        <v>304</v>
      </c>
      <c r="B6448" s="63" t="s">
        <v>3891</v>
      </c>
      <c r="C6448" s="63" t="s">
        <v>1460</v>
      </c>
      <c r="D6448" s="64" t="s">
        <v>3922</v>
      </c>
      <c r="E6448" s="65" t="s">
        <v>3931</v>
      </c>
    </row>
    <row r="6449" spans="1:5">
      <c r="A6449" s="62" t="s">
        <v>304</v>
      </c>
      <c r="B6449" s="63" t="s">
        <v>3891</v>
      </c>
      <c r="C6449" s="63" t="s">
        <v>1460</v>
      </c>
      <c r="D6449" s="64" t="s">
        <v>3923</v>
      </c>
      <c r="E6449" s="65" t="s">
        <v>3932</v>
      </c>
    </row>
    <row r="6450" spans="1:5">
      <c r="A6450" s="62" t="s">
        <v>304</v>
      </c>
      <c r="B6450" s="63" t="s">
        <v>3891</v>
      </c>
      <c r="C6450" s="63" t="s">
        <v>1460</v>
      </c>
      <c r="D6450" s="64" t="s">
        <v>3924</v>
      </c>
      <c r="E6450" s="65" t="s">
        <v>3933</v>
      </c>
    </row>
    <row r="6451" spans="1:5">
      <c r="A6451" s="62" t="s">
        <v>304</v>
      </c>
      <c r="B6451" s="63" t="s">
        <v>3891</v>
      </c>
      <c r="C6451" s="63" t="s">
        <v>1460</v>
      </c>
      <c r="D6451" s="64" t="s">
        <v>3925</v>
      </c>
      <c r="E6451" s="65" t="s">
        <v>3934</v>
      </c>
    </row>
    <row r="6452" spans="1:5">
      <c r="A6452" s="62" t="s">
        <v>304</v>
      </c>
      <c r="B6452" s="63" t="s">
        <v>3891</v>
      </c>
      <c r="C6452" s="63" t="s">
        <v>1460</v>
      </c>
      <c r="D6452" s="64" t="s">
        <v>3926</v>
      </c>
      <c r="E6452" s="65" t="s">
        <v>3935</v>
      </c>
    </row>
    <row r="6453" spans="1:5">
      <c r="A6453" s="62" t="s">
        <v>304</v>
      </c>
      <c r="B6453" s="63" t="s">
        <v>3891</v>
      </c>
      <c r="C6453" s="63" t="s">
        <v>1460</v>
      </c>
      <c r="D6453" s="64" t="s">
        <v>3936</v>
      </c>
      <c r="E6453" s="65" t="s">
        <v>3941</v>
      </c>
    </row>
    <row r="6454" spans="1:5">
      <c r="A6454" s="62" t="s">
        <v>304</v>
      </c>
      <c r="B6454" s="63" t="s">
        <v>3891</v>
      </c>
      <c r="C6454" s="63" t="s">
        <v>1460</v>
      </c>
      <c r="D6454" s="64" t="s">
        <v>3937</v>
      </c>
      <c r="E6454" s="65" t="s">
        <v>3942</v>
      </c>
    </row>
    <row r="6455" spans="1:5">
      <c r="A6455" s="62" t="s">
        <v>304</v>
      </c>
      <c r="B6455" s="63" t="s">
        <v>3891</v>
      </c>
      <c r="C6455" s="63" t="s">
        <v>1460</v>
      </c>
      <c r="D6455" s="64" t="s">
        <v>3938</v>
      </c>
      <c r="E6455" s="65" t="s">
        <v>3943</v>
      </c>
    </row>
    <row r="6456" spans="1:5">
      <c r="A6456" s="62" t="s">
        <v>304</v>
      </c>
      <c r="B6456" s="63" t="s">
        <v>3891</v>
      </c>
      <c r="C6456" s="63" t="s">
        <v>1460</v>
      </c>
      <c r="D6456" s="64" t="s">
        <v>3939</v>
      </c>
      <c r="E6456" s="65" t="s">
        <v>3944</v>
      </c>
    </row>
    <row r="6457" spans="1:5">
      <c r="A6457" s="62" t="s">
        <v>304</v>
      </c>
      <c r="B6457" s="63" t="s">
        <v>3891</v>
      </c>
      <c r="C6457" s="63" t="s">
        <v>1460</v>
      </c>
      <c r="D6457" s="64" t="s">
        <v>3940</v>
      </c>
      <c r="E6457" s="65" t="s">
        <v>3945</v>
      </c>
    </row>
    <row r="6458" spans="1:5">
      <c r="A6458" s="62" t="s">
        <v>304</v>
      </c>
      <c r="B6458" s="63" t="s">
        <v>3891</v>
      </c>
      <c r="C6458" s="63" t="s">
        <v>1723</v>
      </c>
      <c r="D6458" s="64">
        <v>61</v>
      </c>
      <c r="E6458" s="65" t="s">
        <v>3954</v>
      </c>
    </row>
    <row r="6459" spans="1:5">
      <c r="A6459" s="62" t="s">
        <v>304</v>
      </c>
      <c r="B6459" s="63" t="s">
        <v>3891</v>
      </c>
      <c r="C6459" s="63" t="s">
        <v>1723</v>
      </c>
      <c r="D6459" s="64">
        <v>62</v>
      </c>
      <c r="E6459" s="65" t="s">
        <v>3946</v>
      </c>
    </row>
    <row r="6460" spans="1:5">
      <c r="A6460" s="62" t="s">
        <v>304</v>
      </c>
      <c r="B6460" s="63" t="s">
        <v>3891</v>
      </c>
      <c r="C6460" s="63" t="s">
        <v>1723</v>
      </c>
      <c r="D6460" s="64">
        <v>63</v>
      </c>
      <c r="E6460" s="65" t="s">
        <v>3947</v>
      </c>
    </row>
    <row r="6461" spans="1:5">
      <c r="A6461" s="62" t="s">
        <v>304</v>
      </c>
      <c r="B6461" s="63" t="s">
        <v>3891</v>
      </c>
      <c r="C6461" s="63" t="s">
        <v>1723</v>
      </c>
      <c r="D6461" s="64">
        <v>64</v>
      </c>
      <c r="E6461" s="65" t="s">
        <v>3948</v>
      </c>
    </row>
    <row r="6462" spans="1:5">
      <c r="A6462" s="62" t="s">
        <v>304</v>
      </c>
      <c r="B6462" s="63" t="s">
        <v>3891</v>
      </c>
      <c r="C6462" s="63" t="s">
        <v>1723</v>
      </c>
      <c r="D6462" s="64">
        <v>65</v>
      </c>
      <c r="E6462" s="65" t="s">
        <v>3949</v>
      </c>
    </row>
    <row r="6463" spans="1:5">
      <c r="A6463" s="62" t="s">
        <v>304</v>
      </c>
      <c r="B6463" s="63" t="s">
        <v>3891</v>
      </c>
      <c r="C6463" s="63" t="s">
        <v>1723</v>
      </c>
      <c r="D6463" s="64">
        <v>66</v>
      </c>
      <c r="E6463" s="65" t="s">
        <v>3950</v>
      </c>
    </row>
    <row r="6464" spans="1:5">
      <c r="A6464" s="62" t="s">
        <v>304</v>
      </c>
      <c r="B6464" s="63" t="s">
        <v>3891</v>
      </c>
      <c r="C6464" s="63" t="s">
        <v>1723</v>
      </c>
      <c r="D6464" s="64">
        <v>67</v>
      </c>
      <c r="E6464" s="65" t="s">
        <v>3951</v>
      </c>
    </row>
    <row r="6465" spans="1:5">
      <c r="A6465" s="62" t="s">
        <v>304</v>
      </c>
      <c r="B6465" s="63" t="s">
        <v>3891</v>
      </c>
      <c r="C6465" s="63" t="s">
        <v>1723</v>
      </c>
      <c r="D6465" s="64">
        <v>68</v>
      </c>
      <c r="E6465" s="65" t="s">
        <v>3952</v>
      </c>
    </row>
    <row r="6466" spans="1:5">
      <c r="A6466" s="62" t="s">
        <v>304</v>
      </c>
      <c r="B6466" s="63" t="s">
        <v>3891</v>
      </c>
      <c r="C6466" s="63" t="s">
        <v>1723</v>
      </c>
      <c r="D6466" s="64">
        <v>69</v>
      </c>
      <c r="E6466" s="65" t="s">
        <v>3953</v>
      </c>
    </row>
    <row r="6467" spans="1:5">
      <c r="A6467" s="62" t="s">
        <v>304</v>
      </c>
      <c r="B6467" s="63" t="s">
        <v>3891</v>
      </c>
      <c r="C6467" s="63" t="s">
        <v>1723</v>
      </c>
      <c r="D6467" s="64">
        <v>70</v>
      </c>
      <c r="E6467" s="65" t="s">
        <v>3964</v>
      </c>
    </row>
    <row r="6468" spans="1:5">
      <c r="A6468" s="62" t="s">
        <v>304</v>
      </c>
      <c r="B6468" s="63" t="s">
        <v>3891</v>
      </c>
      <c r="C6468" s="63" t="s">
        <v>1723</v>
      </c>
      <c r="D6468" s="64">
        <v>71</v>
      </c>
      <c r="E6468" s="65" t="s">
        <v>3955</v>
      </c>
    </row>
    <row r="6469" spans="1:5">
      <c r="A6469" s="62" t="s">
        <v>304</v>
      </c>
      <c r="B6469" s="63" t="s">
        <v>3891</v>
      </c>
      <c r="C6469" s="63" t="s">
        <v>1723</v>
      </c>
      <c r="D6469" s="64">
        <v>72</v>
      </c>
      <c r="E6469" s="65" t="s">
        <v>3956</v>
      </c>
    </row>
    <row r="6470" spans="1:5">
      <c r="A6470" s="62" t="s">
        <v>304</v>
      </c>
      <c r="B6470" s="63" t="s">
        <v>3891</v>
      </c>
      <c r="C6470" s="63" t="s">
        <v>1723</v>
      </c>
      <c r="D6470" s="64">
        <v>73</v>
      </c>
      <c r="E6470" s="65" t="s">
        <v>3957</v>
      </c>
    </row>
    <row r="6471" spans="1:5">
      <c r="A6471" s="62" t="s">
        <v>304</v>
      </c>
      <c r="B6471" s="63" t="s">
        <v>3891</v>
      </c>
      <c r="C6471" s="63" t="s">
        <v>1723</v>
      </c>
      <c r="D6471" s="64">
        <v>74</v>
      </c>
      <c r="E6471" s="65" t="s">
        <v>3958</v>
      </c>
    </row>
    <row r="6472" spans="1:5">
      <c r="A6472" s="62" t="s">
        <v>304</v>
      </c>
      <c r="B6472" s="63" t="s">
        <v>3891</v>
      </c>
      <c r="C6472" s="63" t="s">
        <v>1723</v>
      </c>
      <c r="D6472" s="64">
        <v>75</v>
      </c>
      <c r="E6472" s="65" t="s">
        <v>3959</v>
      </c>
    </row>
    <row r="6473" spans="1:5">
      <c r="A6473" s="62" t="s">
        <v>304</v>
      </c>
      <c r="B6473" s="63" t="s">
        <v>3891</v>
      </c>
      <c r="C6473" s="63" t="s">
        <v>1723</v>
      </c>
      <c r="D6473" s="64">
        <v>76</v>
      </c>
      <c r="E6473" s="65" t="s">
        <v>3960</v>
      </c>
    </row>
    <row r="6474" spans="1:5">
      <c r="A6474" s="62" t="s">
        <v>304</v>
      </c>
      <c r="B6474" s="63" t="s">
        <v>3891</v>
      </c>
      <c r="C6474" s="63" t="s">
        <v>1723</v>
      </c>
      <c r="D6474" s="64">
        <v>77</v>
      </c>
      <c r="E6474" s="65" t="s">
        <v>3961</v>
      </c>
    </row>
    <row r="6475" spans="1:5">
      <c r="A6475" s="62" t="s">
        <v>304</v>
      </c>
      <c r="B6475" s="63" t="s">
        <v>3891</v>
      </c>
      <c r="C6475" s="63" t="s">
        <v>1723</v>
      </c>
      <c r="D6475" s="64">
        <v>78</v>
      </c>
      <c r="E6475" s="65" t="s">
        <v>3962</v>
      </c>
    </row>
    <row r="6476" spans="1:5">
      <c r="A6476" s="62" t="s">
        <v>304</v>
      </c>
      <c r="B6476" s="63" t="s">
        <v>3891</v>
      </c>
      <c r="C6476" s="63" t="s">
        <v>1723</v>
      </c>
      <c r="D6476" s="64">
        <v>79</v>
      </c>
      <c r="E6476" s="65" t="s">
        <v>3963</v>
      </c>
    </row>
    <row r="6477" spans="1:5">
      <c r="A6477" s="62" t="s">
        <v>304</v>
      </c>
      <c r="B6477" s="63" t="s">
        <v>3891</v>
      </c>
      <c r="C6477" s="63" t="s">
        <v>1723</v>
      </c>
      <c r="D6477" s="64">
        <v>80</v>
      </c>
      <c r="E6477" s="65" t="s">
        <v>3975</v>
      </c>
    </row>
    <row r="6478" spans="1:5">
      <c r="A6478" s="62" t="s">
        <v>304</v>
      </c>
      <c r="B6478" s="63" t="s">
        <v>3891</v>
      </c>
      <c r="C6478" s="63" t="s">
        <v>1723</v>
      </c>
      <c r="D6478" s="64">
        <v>81</v>
      </c>
      <c r="E6478" s="65" t="s">
        <v>3965</v>
      </c>
    </row>
    <row r="6479" spans="1:5">
      <c r="A6479" s="62" t="s">
        <v>304</v>
      </c>
      <c r="B6479" s="63" t="s">
        <v>3891</v>
      </c>
      <c r="C6479" s="63" t="s">
        <v>1723</v>
      </c>
      <c r="D6479" s="64">
        <v>82</v>
      </c>
      <c r="E6479" s="65" t="s">
        <v>3966</v>
      </c>
    </row>
    <row r="6480" spans="1:5">
      <c r="A6480" s="62" t="s">
        <v>304</v>
      </c>
      <c r="B6480" s="63" t="s">
        <v>3891</v>
      </c>
      <c r="C6480" s="63" t="s">
        <v>1723</v>
      </c>
      <c r="D6480" s="64">
        <v>83</v>
      </c>
      <c r="E6480" s="65" t="s">
        <v>3967</v>
      </c>
    </row>
    <row r="6481" spans="1:5">
      <c r="A6481" s="62" t="s">
        <v>304</v>
      </c>
      <c r="B6481" s="63" t="s">
        <v>3891</v>
      </c>
      <c r="C6481" s="63" t="s">
        <v>1723</v>
      </c>
      <c r="D6481" s="64">
        <v>84</v>
      </c>
      <c r="E6481" s="65" t="s">
        <v>3968</v>
      </c>
    </row>
    <row r="6482" spans="1:5">
      <c r="A6482" s="62" t="s">
        <v>304</v>
      </c>
      <c r="B6482" s="63" t="s">
        <v>3891</v>
      </c>
      <c r="C6482" s="63" t="s">
        <v>1723</v>
      </c>
      <c r="D6482" s="64">
        <v>85</v>
      </c>
      <c r="E6482" s="65" t="s">
        <v>3969</v>
      </c>
    </row>
    <row r="6483" spans="1:5">
      <c r="A6483" s="62" t="s">
        <v>304</v>
      </c>
      <c r="B6483" s="63" t="s">
        <v>3891</v>
      </c>
      <c r="C6483" s="63" t="s">
        <v>1723</v>
      </c>
      <c r="D6483" s="64">
        <v>86</v>
      </c>
      <c r="E6483" s="65" t="s">
        <v>3970</v>
      </c>
    </row>
    <row r="6484" spans="1:5">
      <c r="A6484" s="62" t="s">
        <v>304</v>
      </c>
      <c r="B6484" s="63" t="s">
        <v>3891</v>
      </c>
      <c r="C6484" s="63" t="s">
        <v>1723</v>
      </c>
      <c r="D6484" s="64">
        <v>87</v>
      </c>
      <c r="E6484" s="65" t="s">
        <v>3971</v>
      </c>
    </row>
    <row r="6485" spans="1:5">
      <c r="A6485" s="62" t="s">
        <v>304</v>
      </c>
      <c r="B6485" s="63" t="s">
        <v>3891</v>
      </c>
      <c r="C6485" s="63" t="s">
        <v>1723</v>
      </c>
      <c r="D6485" s="64">
        <v>88</v>
      </c>
      <c r="E6485" s="65" t="s">
        <v>3972</v>
      </c>
    </row>
    <row r="6486" spans="1:5">
      <c r="A6486" s="62" t="s">
        <v>304</v>
      </c>
      <c r="B6486" s="63" t="s">
        <v>3891</v>
      </c>
      <c r="C6486" s="63" t="s">
        <v>1723</v>
      </c>
      <c r="D6486" s="64">
        <v>89</v>
      </c>
      <c r="E6486" s="65" t="s">
        <v>3973</v>
      </c>
    </row>
    <row r="6487" spans="1:5">
      <c r="A6487" s="62" t="s">
        <v>304</v>
      </c>
      <c r="B6487" s="63" t="s">
        <v>3891</v>
      </c>
      <c r="C6487" s="63" t="s">
        <v>1723</v>
      </c>
      <c r="D6487" s="64">
        <v>90</v>
      </c>
      <c r="E6487" s="65" t="s">
        <v>3974</v>
      </c>
    </row>
    <row r="6488" spans="1:5">
      <c r="A6488" s="62" t="s">
        <v>304</v>
      </c>
      <c r="B6488" s="63" t="s">
        <v>3891</v>
      </c>
      <c r="C6488" s="63" t="s">
        <v>1460</v>
      </c>
      <c r="D6488" s="64">
        <v>91</v>
      </c>
      <c r="E6488" s="65" t="s">
        <v>3976</v>
      </c>
    </row>
    <row r="6489" spans="1:5">
      <c r="A6489" s="62" t="s">
        <v>304</v>
      </c>
      <c r="B6489" s="63" t="s">
        <v>3891</v>
      </c>
      <c r="C6489" s="63" t="s">
        <v>1460</v>
      </c>
      <c r="D6489" s="64">
        <v>92</v>
      </c>
      <c r="E6489" s="65" t="s">
        <v>3977</v>
      </c>
    </row>
    <row r="6490" spans="1:5">
      <c r="A6490" s="62" t="s">
        <v>304</v>
      </c>
      <c r="B6490" s="63" t="s">
        <v>3891</v>
      </c>
      <c r="C6490" s="63" t="s">
        <v>1460</v>
      </c>
      <c r="D6490" s="64">
        <v>93</v>
      </c>
      <c r="E6490" s="65" t="s">
        <v>3978</v>
      </c>
    </row>
    <row r="6491" spans="1:5">
      <c r="A6491" s="62" t="s">
        <v>304</v>
      </c>
      <c r="B6491" s="63" t="s">
        <v>3891</v>
      </c>
      <c r="C6491" s="63" t="s">
        <v>1460</v>
      </c>
      <c r="D6491" s="64">
        <v>94</v>
      </c>
      <c r="E6491" s="65" t="s">
        <v>3979</v>
      </c>
    </row>
    <row r="6492" spans="1:5">
      <c r="A6492" s="62" t="s">
        <v>304</v>
      </c>
      <c r="B6492" s="63" t="s">
        <v>3891</v>
      </c>
      <c r="C6492" s="63" t="s">
        <v>1460</v>
      </c>
      <c r="D6492" s="64">
        <v>95</v>
      </c>
      <c r="E6492" s="65" t="s">
        <v>3980</v>
      </c>
    </row>
    <row r="6493" spans="1:5">
      <c r="A6493" s="66" t="s">
        <v>304</v>
      </c>
      <c r="B6493" s="67" t="s">
        <v>3891</v>
      </c>
      <c r="C6493" s="67" t="s">
        <v>1723</v>
      </c>
      <c r="D6493" s="68" t="s">
        <v>8234</v>
      </c>
      <c r="E6493" s="69" t="s">
        <v>8235</v>
      </c>
    </row>
    <row r="6494" spans="1:5">
      <c r="A6494" s="66" t="s">
        <v>306</v>
      </c>
      <c r="B6494" s="67" t="s">
        <v>3891</v>
      </c>
      <c r="C6494" s="67" t="s">
        <v>1723</v>
      </c>
      <c r="D6494" s="68" t="s">
        <v>8234</v>
      </c>
      <c r="E6494" s="69" t="s">
        <v>8235</v>
      </c>
    </row>
    <row r="6495" spans="1:5" ht="14.5">
      <c r="A6495" s="66" t="s">
        <v>306</v>
      </c>
      <c r="B6495" s="67" t="s">
        <v>4001</v>
      </c>
      <c r="C6495" s="67" t="s">
        <v>1723</v>
      </c>
      <c r="D6495" s="68" t="s">
        <v>8234</v>
      </c>
      <c r="E6495" s="70" t="s">
        <v>8236</v>
      </c>
    </row>
    <row r="6496" spans="1:5">
      <c r="A6496" s="61" t="s">
        <v>304</v>
      </c>
      <c r="B6496" s="61" t="s">
        <v>3891</v>
      </c>
      <c r="C6496" s="61" t="s">
        <v>7576</v>
      </c>
      <c r="D6496" s="61" t="s">
        <v>282</v>
      </c>
      <c r="E6496" s="61" t="s">
        <v>8238</v>
      </c>
    </row>
    <row r="6497" spans="1:5">
      <c r="A6497" s="62" t="s">
        <v>304</v>
      </c>
      <c r="B6497" s="63" t="s">
        <v>3891</v>
      </c>
      <c r="C6497" s="63" t="s">
        <v>1723</v>
      </c>
      <c r="D6497" s="64" t="s">
        <v>8247</v>
      </c>
      <c r="E6497" s="65" t="s">
        <v>8248</v>
      </c>
    </row>
    <row r="6498" spans="1:5">
      <c r="A6498" s="62" t="s">
        <v>304</v>
      </c>
      <c r="B6498" s="63" t="s">
        <v>3891</v>
      </c>
      <c r="C6498" s="63" t="s">
        <v>1723</v>
      </c>
      <c r="D6498" s="64" t="s">
        <v>8262</v>
      </c>
      <c r="E6498" s="65" t="s">
        <v>8249</v>
      </c>
    </row>
    <row r="6499" spans="1:5">
      <c r="A6499" s="62" t="s">
        <v>304</v>
      </c>
      <c r="B6499" s="63" t="s">
        <v>4001</v>
      </c>
      <c r="C6499" s="63" t="s">
        <v>1723</v>
      </c>
      <c r="D6499" s="64" t="s">
        <v>8250</v>
      </c>
      <c r="E6499" s="65" t="s">
        <v>8251</v>
      </c>
    </row>
    <row r="6500" spans="1:5">
      <c r="A6500" s="62" t="s">
        <v>304</v>
      </c>
      <c r="B6500" s="63" t="s">
        <v>3891</v>
      </c>
      <c r="C6500" s="63" t="s">
        <v>1723</v>
      </c>
      <c r="D6500" s="64" t="s">
        <v>8252</v>
      </c>
      <c r="E6500" s="65" t="s">
        <v>8253</v>
      </c>
    </row>
    <row r="6501" spans="1:5">
      <c r="A6501" s="62" t="s">
        <v>304</v>
      </c>
      <c r="B6501" s="63" t="s">
        <v>3891</v>
      </c>
      <c r="C6501" s="63" t="s">
        <v>1723</v>
      </c>
      <c r="D6501" s="64" t="s">
        <v>8254</v>
      </c>
      <c r="E6501" s="65" t="s">
        <v>8532</v>
      </c>
    </row>
    <row r="6502" spans="1:5">
      <c r="A6502" s="62" t="s">
        <v>304</v>
      </c>
      <c r="B6502" s="63" t="s">
        <v>3891</v>
      </c>
      <c r="C6502" s="63" t="s">
        <v>1723</v>
      </c>
      <c r="D6502" s="64" t="s">
        <v>8255</v>
      </c>
      <c r="E6502" s="65" t="s">
        <v>8256</v>
      </c>
    </row>
    <row r="6503" spans="1:5">
      <c r="A6503" s="62" t="s">
        <v>304</v>
      </c>
      <c r="B6503" s="63" t="s">
        <v>3891</v>
      </c>
      <c r="C6503" s="63" t="s">
        <v>1723</v>
      </c>
      <c r="D6503" s="64" t="s">
        <v>8257</v>
      </c>
      <c r="E6503" s="65" t="s">
        <v>8538</v>
      </c>
    </row>
    <row r="6504" spans="1:5">
      <c r="A6504" s="62" t="s">
        <v>304</v>
      </c>
      <c r="B6504" s="63" t="s">
        <v>3891</v>
      </c>
      <c r="C6504" s="63" t="s">
        <v>1723</v>
      </c>
      <c r="D6504" s="64" t="s">
        <v>8258</v>
      </c>
      <c r="E6504" s="65" t="s">
        <v>8639</v>
      </c>
    </row>
    <row r="6505" spans="1:5">
      <c r="A6505" s="62" t="s">
        <v>304</v>
      </c>
      <c r="B6505" s="63" t="s">
        <v>3891</v>
      </c>
      <c r="C6505" s="63" t="s">
        <v>1723</v>
      </c>
      <c r="D6505" s="64" t="s">
        <v>8259</v>
      </c>
      <c r="E6505" s="65" t="s">
        <v>8516</v>
      </c>
    </row>
    <row r="6506" spans="1:5">
      <c r="A6506" s="62" t="s">
        <v>304</v>
      </c>
      <c r="B6506" s="63" t="s">
        <v>3891</v>
      </c>
      <c r="C6506" s="63" t="s">
        <v>1723</v>
      </c>
      <c r="D6506" s="64" t="s">
        <v>8260</v>
      </c>
      <c r="E6506" s="65" t="s">
        <v>8261</v>
      </c>
    </row>
    <row r="6507" spans="1:5">
      <c r="A6507" s="62" t="s">
        <v>306</v>
      </c>
      <c r="B6507" s="63" t="s">
        <v>4001</v>
      </c>
      <c r="C6507" s="63" t="s">
        <v>1723</v>
      </c>
      <c r="D6507" s="64" t="s">
        <v>8263</v>
      </c>
      <c r="E6507" s="65" t="s">
        <v>8273</v>
      </c>
    </row>
    <row r="6508" spans="1:5">
      <c r="A6508" s="62" t="s">
        <v>306</v>
      </c>
      <c r="B6508" s="63" t="s">
        <v>3891</v>
      </c>
      <c r="C6508" s="63" t="s">
        <v>1723</v>
      </c>
      <c r="D6508" s="64" t="s">
        <v>8263</v>
      </c>
      <c r="E6508" s="65" t="s">
        <v>8264</v>
      </c>
    </row>
    <row r="6509" spans="1:5">
      <c r="A6509" s="62" t="s">
        <v>304</v>
      </c>
      <c r="B6509" s="63" t="s">
        <v>3891</v>
      </c>
      <c r="C6509" s="63" t="s">
        <v>1723</v>
      </c>
      <c r="D6509" s="64" t="s">
        <v>8263</v>
      </c>
      <c r="E6509" s="65" t="s">
        <v>8264</v>
      </c>
    </row>
    <row r="6510" spans="1:5">
      <c r="A6510" s="62" t="s">
        <v>304</v>
      </c>
      <c r="B6510" s="63" t="s">
        <v>3891</v>
      </c>
      <c r="C6510" s="63" t="s">
        <v>1723</v>
      </c>
      <c r="D6510" s="64" t="s">
        <v>8265</v>
      </c>
      <c r="E6510" s="65" t="s">
        <v>8266</v>
      </c>
    </row>
    <row r="6511" spans="1:5">
      <c r="A6511" s="62" t="s">
        <v>306</v>
      </c>
      <c r="B6511" s="63" t="s">
        <v>4001</v>
      </c>
      <c r="C6511" s="63" t="s">
        <v>1723</v>
      </c>
      <c r="D6511" s="64" t="s">
        <v>8267</v>
      </c>
      <c r="E6511" s="65" t="s">
        <v>8268</v>
      </c>
    </row>
    <row r="6512" spans="1:5">
      <c r="A6512" s="62" t="s">
        <v>306</v>
      </c>
      <c r="B6512" s="63" t="s">
        <v>3891</v>
      </c>
      <c r="C6512" s="63" t="s">
        <v>1723</v>
      </c>
      <c r="D6512" s="64" t="s">
        <v>8267</v>
      </c>
      <c r="E6512" s="65" t="s">
        <v>8268</v>
      </c>
    </row>
    <row r="6513" spans="1:5">
      <c r="A6513" s="62" t="s">
        <v>304</v>
      </c>
      <c r="B6513" s="63" t="s">
        <v>3891</v>
      </c>
      <c r="C6513" s="63" t="s">
        <v>1723</v>
      </c>
      <c r="D6513" s="64" t="s">
        <v>8267</v>
      </c>
      <c r="E6513" s="65" t="s">
        <v>8268</v>
      </c>
    </row>
    <row r="6514" spans="1:5">
      <c r="A6514" s="62" t="s">
        <v>306</v>
      </c>
      <c r="B6514" s="63" t="s">
        <v>4001</v>
      </c>
      <c r="C6514" s="63" t="s">
        <v>1723</v>
      </c>
      <c r="D6514" s="64" t="s">
        <v>8270</v>
      </c>
      <c r="E6514" s="65" t="s">
        <v>8271</v>
      </c>
    </row>
    <row r="6515" spans="1:5">
      <c r="A6515" s="62" t="s">
        <v>306</v>
      </c>
      <c r="B6515" s="63" t="s">
        <v>3891</v>
      </c>
      <c r="C6515" s="63" t="s">
        <v>1723</v>
      </c>
      <c r="D6515" s="64" t="s">
        <v>8270</v>
      </c>
      <c r="E6515" s="65" t="s">
        <v>8271</v>
      </c>
    </row>
    <row r="6516" spans="1:5">
      <c r="A6516" s="62" t="s">
        <v>304</v>
      </c>
      <c r="B6516" s="63" t="s">
        <v>3891</v>
      </c>
      <c r="C6516" s="63" t="s">
        <v>1723</v>
      </c>
      <c r="D6516" s="64" t="s">
        <v>8270</v>
      </c>
      <c r="E6516" s="65" t="s">
        <v>8271</v>
      </c>
    </row>
    <row r="6517" spans="1:5">
      <c r="A6517" s="62" t="s">
        <v>306</v>
      </c>
      <c r="B6517" s="63" t="s">
        <v>4001</v>
      </c>
      <c r="C6517" s="63" t="s">
        <v>1723</v>
      </c>
      <c r="D6517" s="64" t="s">
        <v>8269</v>
      </c>
      <c r="E6517" s="65" t="s">
        <v>8272</v>
      </c>
    </row>
    <row r="6518" spans="1:5">
      <c r="A6518" s="62" t="s">
        <v>306</v>
      </c>
      <c r="B6518" s="63" t="s">
        <v>3891</v>
      </c>
      <c r="C6518" s="63" t="s">
        <v>1723</v>
      </c>
      <c r="D6518" s="64" t="s">
        <v>8269</v>
      </c>
      <c r="E6518" s="65" t="s">
        <v>8272</v>
      </c>
    </row>
    <row r="6519" spans="1:5">
      <c r="A6519" s="62" t="s">
        <v>304</v>
      </c>
      <c r="B6519" s="63" t="s">
        <v>3891</v>
      </c>
      <c r="C6519" s="63" t="s">
        <v>1723</v>
      </c>
      <c r="D6519" s="64" t="s">
        <v>8269</v>
      </c>
      <c r="E6519" s="65" t="s">
        <v>8272</v>
      </c>
    </row>
    <row r="6520" spans="1:5">
      <c r="A6520" s="62" t="s">
        <v>304</v>
      </c>
      <c r="B6520" s="63" t="s">
        <v>3891</v>
      </c>
      <c r="C6520" s="63" t="s">
        <v>1723</v>
      </c>
      <c r="D6520" s="64" t="s">
        <v>8250</v>
      </c>
      <c r="E6520" s="65" t="s">
        <v>8503</v>
      </c>
    </row>
    <row r="6521" spans="1:5">
      <c r="A6521" s="62" t="s">
        <v>304</v>
      </c>
      <c r="B6521" s="63" t="s">
        <v>3891</v>
      </c>
      <c r="C6521" s="63" t="s">
        <v>1723</v>
      </c>
      <c r="D6521" s="64" t="s">
        <v>8504</v>
      </c>
      <c r="E6521" s="65" t="s">
        <v>8506</v>
      </c>
    </row>
    <row r="6522" spans="1:5">
      <c r="A6522" s="62" t="s">
        <v>304</v>
      </c>
      <c r="B6522" s="63" t="s">
        <v>3891</v>
      </c>
      <c r="C6522" s="63" t="s">
        <v>1723</v>
      </c>
      <c r="D6522" s="64" t="s">
        <v>8505</v>
      </c>
      <c r="E6522" s="65" t="s">
        <v>8508</v>
      </c>
    </row>
    <row r="6523" spans="1:5">
      <c r="A6523" s="62" t="s">
        <v>306</v>
      </c>
      <c r="B6523" s="63" t="s">
        <v>3891</v>
      </c>
      <c r="C6523" s="63" t="s">
        <v>1723</v>
      </c>
      <c r="D6523" s="64" t="s">
        <v>8504</v>
      </c>
      <c r="E6523" s="65" t="s">
        <v>8506</v>
      </c>
    </row>
    <row r="6524" spans="1:5">
      <c r="A6524" s="62" t="s">
        <v>306</v>
      </c>
      <c r="B6524" s="63" t="s">
        <v>4001</v>
      </c>
      <c r="C6524" s="63" t="s">
        <v>1723</v>
      </c>
      <c r="D6524" s="64" t="s">
        <v>8504</v>
      </c>
      <c r="E6524" s="65" t="s">
        <v>8507</v>
      </c>
    </row>
    <row r="6525" spans="1:5">
      <c r="A6525" s="62" t="s">
        <v>306</v>
      </c>
      <c r="B6525" s="63" t="s">
        <v>3891</v>
      </c>
      <c r="C6525" s="63" t="s">
        <v>1723</v>
      </c>
      <c r="D6525" s="64" t="s">
        <v>8505</v>
      </c>
      <c r="E6525" s="65" t="s">
        <v>8508</v>
      </c>
    </row>
    <row r="6526" spans="1:5">
      <c r="A6526" s="62" t="s">
        <v>306</v>
      </c>
      <c r="B6526" s="63" t="s">
        <v>4001</v>
      </c>
      <c r="C6526" s="63" t="s">
        <v>1723</v>
      </c>
      <c r="D6526" s="64" t="s">
        <v>8505</v>
      </c>
      <c r="E6526" s="65" t="s">
        <v>8509</v>
      </c>
    </row>
    <row r="6527" spans="1:5">
      <c r="A6527" s="62" t="s">
        <v>306</v>
      </c>
      <c r="B6527" s="63" t="s">
        <v>3891</v>
      </c>
      <c r="C6527" s="63" t="s">
        <v>1723</v>
      </c>
      <c r="D6527" s="64" t="s">
        <v>4083</v>
      </c>
      <c r="E6527" s="65" t="s">
        <v>8510</v>
      </c>
    </row>
    <row r="6528" spans="1:5">
      <c r="A6528" s="62" t="s">
        <v>306</v>
      </c>
      <c r="B6528" s="63" t="s">
        <v>4001</v>
      </c>
      <c r="C6528" s="63" t="s">
        <v>1723</v>
      </c>
      <c r="D6528" s="64" t="s">
        <v>4083</v>
      </c>
      <c r="E6528" s="65" t="s">
        <v>8512</v>
      </c>
    </row>
    <row r="6529" spans="1:5">
      <c r="A6529" s="62" t="s">
        <v>306</v>
      </c>
      <c r="B6529" s="63" t="s">
        <v>3891</v>
      </c>
      <c r="C6529" s="63" t="s">
        <v>1723</v>
      </c>
      <c r="D6529" s="64" t="s">
        <v>4084</v>
      </c>
      <c r="E6529" s="65" t="s">
        <v>8511</v>
      </c>
    </row>
    <row r="6530" spans="1:5">
      <c r="A6530" s="62" t="s">
        <v>306</v>
      </c>
      <c r="B6530" s="63" t="s">
        <v>4001</v>
      </c>
      <c r="C6530" s="63" t="s">
        <v>1723</v>
      </c>
      <c r="D6530" s="64" t="s">
        <v>4084</v>
      </c>
      <c r="E6530" s="65" t="s">
        <v>8513</v>
      </c>
    </row>
    <row r="6531" spans="1:5">
      <c r="A6531" s="62" t="s">
        <v>306</v>
      </c>
      <c r="B6531" s="63" t="s">
        <v>3891</v>
      </c>
      <c r="C6531" s="63" t="s">
        <v>1723</v>
      </c>
      <c r="D6531" s="64" t="s">
        <v>8265</v>
      </c>
      <c r="E6531" s="65" t="s">
        <v>8266</v>
      </c>
    </row>
    <row r="6532" spans="1:5">
      <c r="A6532" s="62" t="s">
        <v>306</v>
      </c>
      <c r="B6532" s="63" t="s">
        <v>4001</v>
      </c>
      <c r="C6532" s="63" t="s">
        <v>1723</v>
      </c>
      <c r="D6532" s="64" t="s">
        <v>8265</v>
      </c>
      <c r="E6532" s="65" t="s">
        <v>8514</v>
      </c>
    </row>
    <row r="6533" spans="1:5">
      <c r="A6533" s="69" t="s">
        <v>304</v>
      </c>
      <c r="B6533" s="80" t="s">
        <v>3891</v>
      </c>
      <c r="C6533" s="81" t="s">
        <v>1723</v>
      </c>
      <c r="D6533" s="69" t="s">
        <v>8517</v>
      </c>
      <c r="E6533" s="69" t="s">
        <v>8522</v>
      </c>
    </row>
    <row r="6534" spans="1:5">
      <c r="A6534" s="69" t="s">
        <v>304</v>
      </c>
      <c r="B6534" s="80" t="s">
        <v>3891</v>
      </c>
      <c r="C6534" s="81" t="s">
        <v>1723</v>
      </c>
      <c r="D6534" s="69" t="s">
        <v>8518</v>
      </c>
      <c r="E6534" s="69" t="s">
        <v>8523</v>
      </c>
    </row>
    <row r="6535" spans="1:5">
      <c r="A6535" s="69" t="s">
        <v>304</v>
      </c>
      <c r="B6535" s="80" t="s">
        <v>3891</v>
      </c>
      <c r="C6535" s="81" t="s">
        <v>1723</v>
      </c>
      <c r="D6535" s="69" t="s">
        <v>8519</v>
      </c>
      <c r="E6535" s="69" t="s">
        <v>8524</v>
      </c>
    </row>
    <row r="6536" spans="1:5">
      <c r="A6536" s="69" t="s">
        <v>304</v>
      </c>
      <c r="B6536" s="80" t="s">
        <v>3891</v>
      </c>
      <c r="C6536" s="81" t="s">
        <v>1723</v>
      </c>
      <c r="D6536" s="69" t="s">
        <v>8520</v>
      </c>
      <c r="E6536" s="69" t="s">
        <v>8525</v>
      </c>
    </row>
    <row r="6537" spans="1:5">
      <c r="A6537" s="69" t="s">
        <v>304</v>
      </c>
      <c r="B6537" s="80" t="s">
        <v>3891</v>
      </c>
      <c r="C6537" s="81" t="s">
        <v>1723</v>
      </c>
      <c r="D6537" s="69" t="s">
        <v>8521</v>
      </c>
      <c r="E6537" s="69" t="s">
        <v>8526</v>
      </c>
    </row>
    <row r="6538" spans="1:5">
      <c r="A6538" s="69" t="s">
        <v>306</v>
      </c>
      <c r="B6538" s="80" t="s">
        <v>3891</v>
      </c>
      <c r="C6538" s="81" t="s">
        <v>1723</v>
      </c>
      <c r="D6538" s="69" t="s">
        <v>8518</v>
      </c>
      <c r="E6538" s="69" t="s">
        <v>8523</v>
      </c>
    </row>
    <row r="6539" spans="1:5">
      <c r="A6539" s="69" t="s">
        <v>306</v>
      </c>
      <c r="B6539" s="80" t="s">
        <v>3891</v>
      </c>
      <c r="C6539" s="81" t="s">
        <v>1723</v>
      </c>
      <c r="D6539" s="69" t="s">
        <v>8519</v>
      </c>
      <c r="E6539" s="69" t="s">
        <v>8524</v>
      </c>
    </row>
    <row r="6540" spans="1:5">
      <c r="A6540" s="69" t="s">
        <v>306</v>
      </c>
      <c r="B6540" s="80" t="s">
        <v>3891</v>
      </c>
      <c r="C6540" s="81" t="s">
        <v>1723</v>
      </c>
      <c r="D6540" s="69" t="s">
        <v>8520</v>
      </c>
      <c r="E6540" s="69" t="s">
        <v>8525</v>
      </c>
    </row>
    <row r="6541" spans="1:5">
      <c r="A6541" s="69" t="s">
        <v>306</v>
      </c>
      <c r="B6541" s="80" t="s">
        <v>3891</v>
      </c>
      <c r="C6541" s="81" t="s">
        <v>1723</v>
      </c>
      <c r="D6541" s="69" t="s">
        <v>8521</v>
      </c>
      <c r="E6541" s="69" t="s">
        <v>8526</v>
      </c>
    </row>
    <row r="6542" spans="1:5">
      <c r="A6542" s="69" t="s">
        <v>306</v>
      </c>
      <c r="B6542" s="80" t="s">
        <v>4001</v>
      </c>
      <c r="C6542" s="81" t="s">
        <v>1723</v>
      </c>
      <c r="D6542" s="69" t="s">
        <v>8517</v>
      </c>
      <c r="E6542" s="69" t="s">
        <v>8527</v>
      </c>
    </row>
    <row r="6543" spans="1:5">
      <c r="A6543" s="69" t="s">
        <v>306</v>
      </c>
      <c r="B6543" s="80" t="s">
        <v>4001</v>
      </c>
      <c r="C6543" s="81" t="s">
        <v>1723</v>
      </c>
      <c r="D6543" s="69" t="s">
        <v>8518</v>
      </c>
      <c r="E6543" s="69" t="s">
        <v>8528</v>
      </c>
    </row>
    <row r="6544" spans="1:5">
      <c r="A6544" s="69" t="s">
        <v>306</v>
      </c>
      <c r="B6544" s="80" t="s">
        <v>4001</v>
      </c>
      <c r="C6544" s="81" t="s">
        <v>1723</v>
      </c>
      <c r="D6544" s="69" t="s">
        <v>8519</v>
      </c>
      <c r="E6544" s="69" t="s">
        <v>8529</v>
      </c>
    </row>
    <row r="6545" spans="1:5">
      <c r="A6545" s="69" t="s">
        <v>306</v>
      </c>
      <c r="B6545" s="80" t="s">
        <v>4001</v>
      </c>
      <c r="C6545" s="81" t="s">
        <v>1723</v>
      </c>
      <c r="D6545" s="69" t="s">
        <v>8520</v>
      </c>
      <c r="E6545" s="69" t="s">
        <v>8530</v>
      </c>
    </row>
    <row r="6546" spans="1:5">
      <c r="A6546" s="69" t="s">
        <v>306</v>
      </c>
      <c r="B6546" s="80" t="s">
        <v>4001</v>
      </c>
      <c r="C6546" s="81" t="s">
        <v>1723</v>
      </c>
      <c r="D6546" s="69" t="s">
        <v>8521</v>
      </c>
      <c r="E6546" s="69" t="s">
        <v>8531</v>
      </c>
    </row>
    <row r="6547" spans="1:5">
      <c r="A6547" s="69" t="s">
        <v>304</v>
      </c>
      <c r="B6547" s="80" t="s">
        <v>3891</v>
      </c>
      <c r="C6547" s="82" t="s">
        <v>1723</v>
      </c>
      <c r="D6547" s="83" t="s">
        <v>8539</v>
      </c>
      <c r="E6547" s="84" t="s">
        <v>8549</v>
      </c>
    </row>
    <row r="6548" spans="1:5">
      <c r="A6548" s="69" t="s">
        <v>304</v>
      </c>
      <c r="B6548" s="80" t="s">
        <v>3891</v>
      </c>
      <c r="C6548" s="82" t="s">
        <v>1723</v>
      </c>
      <c r="D6548" s="83" t="s">
        <v>8540</v>
      </c>
      <c r="E6548" s="84" t="s">
        <v>8550</v>
      </c>
    </row>
    <row r="6549" spans="1:5">
      <c r="A6549" s="69" t="s">
        <v>304</v>
      </c>
      <c r="B6549" s="80" t="s">
        <v>3891</v>
      </c>
      <c r="C6549" s="82" t="s">
        <v>1723</v>
      </c>
      <c r="D6549" s="83" t="s">
        <v>8541</v>
      </c>
      <c r="E6549" s="84" t="s">
        <v>8551</v>
      </c>
    </row>
    <row r="6550" spans="1:5">
      <c r="A6550" s="69" t="s">
        <v>304</v>
      </c>
      <c r="B6550" s="80" t="s">
        <v>3891</v>
      </c>
      <c r="C6550" s="82" t="s">
        <v>1723</v>
      </c>
      <c r="D6550" s="83" t="s">
        <v>8542</v>
      </c>
      <c r="E6550" s="84" t="s">
        <v>8552</v>
      </c>
    </row>
    <row r="6551" spans="1:5">
      <c r="A6551" s="69" t="s">
        <v>304</v>
      </c>
      <c r="B6551" s="80" t="s">
        <v>3891</v>
      </c>
      <c r="C6551" s="82" t="s">
        <v>1723</v>
      </c>
      <c r="D6551" s="83" t="s">
        <v>8543</v>
      </c>
      <c r="E6551" s="84" t="s">
        <v>8553</v>
      </c>
    </row>
    <row r="6552" spans="1:5">
      <c r="A6552" s="69" t="s">
        <v>304</v>
      </c>
      <c r="B6552" s="80" t="s">
        <v>3891</v>
      </c>
      <c r="C6552" s="82" t="s">
        <v>1723</v>
      </c>
      <c r="D6552" s="83" t="s">
        <v>8544</v>
      </c>
      <c r="E6552" s="84" t="s">
        <v>8554</v>
      </c>
    </row>
    <row r="6553" spans="1:5">
      <c r="A6553" s="69" t="s">
        <v>304</v>
      </c>
      <c r="B6553" s="80" t="s">
        <v>3891</v>
      </c>
      <c r="C6553" s="82" t="s">
        <v>1723</v>
      </c>
      <c r="D6553" s="83" t="s">
        <v>8545</v>
      </c>
      <c r="E6553" s="84" t="s">
        <v>8555</v>
      </c>
    </row>
    <row r="6554" spans="1:5">
      <c r="A6554" s="69" t="s">
        <v>304</v>
      </c>
      <c r="B6554" s="80" t="s">
        <v>3891</v>
      </c>
      <c r="C6554" s="82" t="s">
        <v>1723</v>
      </c>
      <c r="D6554" s="83" t="s">
        <v>8546</v>
      </c>
      <c r="E6554" s="84" t="s">
        <v>8556</v>
      </c>
    </row>
    <row r="6555" spans="1:5">
      <c r="A6555" s="69" t="s">
        <v>304</v>
      </c>
      <c r="B6555" s="80" t="s">
        <v>3891</v>
      </c>
      <c r="C6555" s="82" t="s">
        <v>1723</v>
      </c>
      <c r="D6555" s="83" t="s">
        <v>8547</v>
      </c>
      <c r="E6555" s="84" t="s">
        <v>8557</v>
      </c>
    </row>
    <row r="6556" spans="1:5" ht="14" thickBot="1">
      <c r="A6556" s="69" t="s">
        <v>304</v>
      </c>
      <c r="B6556" s="80" t="s">
        <v>3891</v>
      </c>
      <c r="C6556" s="82" t="s">
        <v>1723</v>
      </c>
      <c r="D6556" s="85" t="s">
        <v>8548</v>
      </c>
      <c r="E6556" s="86" t="s">
        <v>8558</v>
      </c>
    </row>
    <row r="6557" spans="1:5">
      <c r="A6557" s="69" t="s">
        <v>306</v>
      </c>
      <c r="B6557" s="80" t="s">
        <v>3891</v>
      </c>
      <c r="C6557" s="82" t="s">
        <v>1723</v>
      </c>
      <c r="D6557" s="83" t="s">
        <v>8539</v>
      </c>
      <c r="E6557" s="84" t="s">
        <v>8549</v>
      </c>
    </row>
    <row r="6558" spans="1:5">
      <c r="A6558" s="69" t="s">
        <v>306</v>
      </c>
      <c r="B6558" s="80" t="s">
        <v>3891</v>
      </c>
      <c r="C6558" s="82" t="s">
        <v>1723</v>
      </c>
      <c r="D6558" s="83" t="s">
        <v>8540</v>
      </c>
      <c r="E6558" s="84" t="s">
        <v>8550</v>
      </c>
    </row>
    <row r="6559" spans="1:5">
      <c r="A6559" s="69" t="s">
        <v>306</v>
      </c>
      <c r="B6559" s="80" t="s">
        <v>3891</v>
      </c>
      <c r="C6559" s="82" t="s">
        <v>1723</v>
      </c>
      <c r="D6559" s="83" t="s">
        <v>8541</v>
      </c>
      <c r="E6559" s="84" t="s">
        <v>8551</v>
      </c>
    </row>
    <row r="6560" spans="1:5">
      <c r="A6560" s="69" t="s">
        <v>306</v>
      </c>
      <c r="B6560" s="80" t="s">
        <v>3891</v>
      </c>
      <c r="C6560" s="82" t="s">
        <v>1723</v>
      </c>
      <c r="D6560" s="83" t="s">
        <v>8542</v>
      </c>
      <c r="E6560" s="84" t="s">
        <v>8552</v>
      </c>
    </row>
    <row r="6561" spans="1:5">
      <c r="A6561" s="69" t="s">
        <v>306</v>
      </c>
      <c r="B6561" s="80" t="s">
        <v>3891</v>
      </c>
      <c r="C6561" s="82" t="s">
        <v>1723</v>
      </c>
      <c r="D6561" s="83" t="s">
        <v>8543</v>
      </c>
      <c r="E6561" s="84" t="s">
        <v>8553</v>
      </c>
    </row>
    <row r="6562" spans="1:5">
      <c r="A6562" s="69" t="s">
        <v>306</v>
      </c>
      <c r="B6562" s="80" t="s">
        <v>3891</v>
      </c>
      <c r="C6562" s="82" t="s">
        <v>1723</v>
      </c>
      <c r="D6562" s="83" t="s">
        <v>8544</v>
      </c>
      <c r="E6562" s="84" t="s">
        <v>8554</v>
      </c>
    </row>
    <row r="6563" spans="1:5">
      <c r="A6563" s="69" t="s">
        <v>306</v>
      </c>
      <c r="B6563" s="80" t="s">
        <v>3891</v>
      </c>
      <c r="C6563" s="82" t="s">
        <v>1723</v>
      </c>
      <c r="D6563" s="83" t="s">
        <v>8545</v>
      </c>
      <c r="E6563" s="84" t="s">
        <v>8555</v>
      </c>
    </row>
    <row r="6564" spans="1:5">
      <c r="A6564" s="69" t="s">
        <v>306</v>
      </c>
      <c r="B6564" s="80" t="s">
        <v>3891</v>
      </c>
      <c r="C6564" s="82" t="s">
        <v>1723</v>
      </c>
      <c r="D6564" s="83" t="s">
        <v>8546</v>
      </c>
      <c r="E6564" s="84" t="s">
        <v>8556</v>
      </c>
    </row>
    <row r="6565" spans="1:5">
      <c r="A6565" s="69" t="s">
        <v>306</v>
      </c>
      <c r="B6565" s="80" t="s">
        <v>3891</v>
      </c>
      <c r="C6565" s="82" t="s">
        <v>1723</v>
      </c>
      <c r="D6565" s="83" t="s">
        <v>8547</v>
      </c>
      <c r="E6565" s="84" t="s">
        <v>8557</v>
      </c>
    </row>
    <row r="6566" spans="1:5" ht="14" thickBot="1">
      <c r="A6566" s="69" t="s">
        <v>306</v>
      </c>
      <c r="B6566" s="80" t="s">
        <v>3891</v>
      </c>
      <c r="C6566" s="82" t="s">
        <v>1723</v>
      </c>
      <c r="D6566" s="85" t="s">
        <v>8548</v>
      </c>
      <c r="E6566" s="86" t="s">
        <v>8558</v>
      </c>
    </row>
    <row r="6567" spans="1:5">
      <c r="A6567" s="69" t="s">
        <v>306</v>
      </c>
      <c r="B6567" s="80" t="s">
        <v>4001</v>
      </c>
      <c r="C6567" s="82" t="s">
        <v>1723</v>
      </c>
      <c r="D6567" s="83" t="s">
        <v>8539</v>
      </c>
      <c r="E6567" s="84" t="s">
        <v>8549</v>
      </c>
    </row>
    <row r="6568" spans="1:5">
      <c r="A6568" s="69" t="s">
        <v>306</v>
      </c>
      <c r="B6568" s="80" t="s">
        <v>4001</v>
      </c>
      <c r="C6568" s="82" t="s">
        <v>1723</v>
      </c>
      <c r="D6568" s="83" t="s">
        <v>8540</v>
      </c>
      <c r="E6568" s="84" t="s">
        <v>8550</v>
      </c>
    </row>
    <row r="6569" spans="1:5">
      <c r="A6569" s="69" t="s">
        <v>306</v>
      </c>
      <c r="B6569" s="80" t="s">
        <v>4001</v>
      </c>
      <c r="C6569" s="82" t="s">
        <v>1723</v>
      </c>
      <c r="D6569" s="83" t="s">
        <v>8541</v>
      </c>
      <c r="E6569" s="84" t="s">
        <v>8551</v>
      </c>
    </row>
    <row r="6570" spans="1:5">
      <c r="A6570" s="69" t="s">
        <v>306</v>
      </c>
      <c r="B6570" s="80" t="s">
        <v>4001</v>
      </c>
      <c r="C6570" s="82" t="s">
        <v>1723</v>
      </c>
      <c r="D6570" s="83" t="s">
        <v>8542</v>
      </c>
      <c r="E6570" s="84" t="s">
        <v>8552</v>
      </c>
    </row>
    <row r="6571" spans="1:5">
      <c r="A6571" s="69" t="s">
        <v>306</v>
      </c>
      <c r="B6571" s="80" t="s">
        <v>4001</v>
      </c>
      <c r="C6571" s="82" t="s">
        <v>1723</v>
      </c>
      <c r="D6571" s="83" t="s">
        <v>8543</v>
      </c>
      <c r="E6571" s="84" t="s">
        <v>8553</v>
      </c>
    </row>
    <row r="6572" spans="1:5">
      <c r="A6572" s="69" t="s">
        <v>306</v>
      </c>
      <c r="B6572" s="80" t="s">
        <v>4001</v>
      </c>
      <c r="C6572" s="82" t="s">
        <v>1723</v>
      </c>
      <c r="D6572" s="83" t="s">
        <v>8544</v>
      </c>
      <c r="E6572" s="84" t="s">
        <v>8554</v>
      </c>
    </row>
    <row r="6573" spans="1:5">
      <c r="A6573" s="69" t="s">
        <v>306</v>
      </c>
      <c r="B6573" s="80" t="s">
        <v>4001</v>
      </c>
      <c r="C6573" s="82" t="s">
        <v>1723</v>
      </c>
      <c r="D6573" s="83" t="s">
        <v>8545</v>
      </c>
      <c r="E6573" s="84" t="s">
        <v>8555</v>
      </c>
    </row>
    <row r="6574" spans="1:5">
      <c r="A6574" s="69" t="s">
        <v>306</v>
      </c>
      <c r="B6574" s="80" t="s">
        <v>4001</v>
      </c>
      <c r="C6574" s="82" t="s">
        <v>1723</v>
      </c>
      <c r="D6574" s="83" t="s">
        <v>8546</v>
      </c>
      <c r="E6574" s="84" t="s">
        <v>8556</v>
      </c>
    </row>
    <row r="6575" spans="1:5">
      <c r="A6575" s="69" t="s">
        <v>306</v>
      </c>
      <c r="B6575" s="80" t="s">
        <v>4001</v>
      </c>
      <c r="C6575" s="82" t="s">
        <v>1723</v>
      </c>
      <c r="D6575" s="83" t="s">
        <v>8547</v>
      </c>
      <c r="E6575" s="84" t="s">
        <v>8557</v>
      </c>
    </row>
    <row r="6576" spans="1:5" ht="14" thickBot="1">
      <c r="A6576" s="69" t="s">
        <v>306</v>
      </c>
      <c r="B6576" s="80" t="s">
        <v>4001</v>
      </c>
      <c r="C6576" s="82" t="s">
        <v>1723</v>
      </c>
      <c r="D6576" s="85" t="s">
        <v>8548</v>
      </c>
      <c r="E6576" s="86" t="s">
        <v>8558</v>
      </c>
    </row>
    <row r="6577" spans="1:6">
      <c r="A6577" s="69" t="s">
        <v>306</v>
      </c>
      <c r="B6577" s="80" t="s">
        <v>3891</v>
      </c>
      <c r="C6577" s="82" t="s">
        <v>1723</v>
      </c>
      <c r="D6577" s="83" t="s">
        <v>8559</v>
      </c>
      <c r="E6577" s="69" t="s">
        <v>8560</v>
      </c>
    </row>
    <row r="6578" spans="1:6">
      <c r="A6578" s="69" t="s">
        <v>306</v>
      </c>
      <c r="B6578" s="80" t="s">
        <v>4001</v>
      </c>
      <c r="C6578" s="82" t="s">
        <v>1723</v>
      </c>
      <c r="D6578" s="83" t="s">
        <v>8559</v>
      </c>
      <c r="E6578" s="69" t="s">
        <v>8640</v>
      </c>
    </row>
    <row r="6579" spans="1:6">
      <c r="A6579" s="69" t="s">
        <v>304</v>
      </c>
      <c r="B6579" s="80" t="s">
        <v>3891</v>
      </c>
      <c r="C6579" s="82" t="s">
        <v>1723</v>
      </c>
      <c r="D6579" s="83" t="s">
        <v>8559</v>
      </c>
      <c r="E6579" s="69" t="s">
        <v>8560</v>
      </c>
    </row>
    <row r="6580" spans="1:6">
      <c r="A6580" s="69" t="s">
        <v>306</v>
      </c>
      <c r="B6580" s="80" t="s">
        <v>3891</v>
      </c>
      <c r="C6580" s="82" t="s">
        <v>1723</v>
      </c>
      <c r="D6580" s="83" t="s">
        <v>4575</v>
      </c>
      <c r="E6580" s="69" t="s">
        <v>8562</v>
      </c>
    </row>
    <row r="6581" spans="1:6">
      <c r="A6581" s="69" t="s">
        <v>306</v>
      </c>
      <c r="B6581" s="80" t="s">
        <v>4001</v>
      </c>
      <c r="C6581" s="82" t="s">
        <v>1723</v>
      </c>
      <c r="D6581" s="83" t="s">
        <v>4575</v>
      </c>
      <c r="E6581" s="69" t="s">
        <v>8563</v>
      </c>
    </row>
    <row r="6582" spans="1:6">
      <c r="A6582" s="69" t="s">
        <v>304</v>
      </c>
      <c r="B6582" s="80" t="s">
        <v>3891</v>
      </c>
      <c r="C6582" s="82" t="s">
        <v>1723</v>
      </c>
      <c r="D6582" s="83" t="s">
        <v>4575</v>
      </c>
      <c r="E6582" s="69" t="s">
        <v>8562</v>
      </c>
    </row>
    <row r="6583" spans="1:6">
      <c r="A6583" s="62" t="s">
        <v>304</v>
      </c>
      <c r="B6583" s="63" t="s">
        <v>3891</v>
      </c>
      <c r="C6583" s="63" t="s">
        <v>1723</v>
      </c>
      <c r="D6583" s="76" t="s">
        <v>8564</v>
      </c>
      <c r="E6583" s="77" t="s">
        <v>8578</v>
      </c>
    </row>
    <row r="6584" spans="1:6">
      <c r="A6584" s="62" t="s">
        <v>304</v>
      </c>
      <c r="B6584" s="63" t="s">
        <v>3891</v>
      </c>
      <c r="C6584" s="63" t="s">
        <v>1723</v>
      </c>
      <c r="D6584" s="76" t="s">
        <v>8565</v>
      </c>
      <c r="E6584" s="77" t="s">
        <v>8579</v>
      </c>
    </row>
    <row r="6585" spans="1:6" s="17" customFormat="1" ht="12.5" customHeight="1">
      <c r="A6585" s="62" t="s">
        <v>304</v>
      </c>
      <c r="B6585" s="63" t="s">
        <v>3891</v>
      </c>
      <c r="C6585" s="63" t="s">
        <v>1723</v>
      </c>
      <c r="D6585" s="76" t="s">
        <v>8629</v>
      </c>
      <c r="E6585" s="78" t="s">
        <v>8630</v>
      </c>
      <c r="F6585" s="79" t="s">
        <v>426</v>
      </c>
    </row>
    <row r="6586" spans="1:6">
      <c r="A6586" s="62" t="s">
        <v>304</v>
      </c>
      <c r="B6586" s="63" t="s">
        <v>3891</v>
      </c>
      <c r="C6586" s="63" t="s">
        <v>1723</v>
      </c>
      <c r="D6586" s="76" t="s">
        <v>8566</v>
      </c>
      <c r="E6586" s="77" t="s">
        <v>8580</v>
      </c>
    </row>
    <row r="6587" spans="1:6">
      <c r="A6587" s="62" t="s">
        <v>304</v>
      </c>
      <c r="B6587" s="63" t="s">
        <v>3891</v>
      </c>
      <c r="C6587" s="63" t="s">
        <v>1723</v>
      </c>
      <c r="D6587" s="76" t="s">
        <v>8567</v>
      </c>
      <c r="E6587" s="77" t="s">
        <v>8581</v>
      </c>
    </row>
    <row r="6588" spans="1:6">
      <c r="A6588" s="62" t="s">
        <v>304</v>
      </c>
      <c r="B6588" s="63" t="s">
        <v>3891</v>
      </c>
      <c r="C6588" s="63" t="s">
        <v>1723</v>
      </c>
      <c r="D6588" s="76" t="s">
        <v>8568</v>
      </c>
      <c r="E6588" s="77" t="s">
        <v>8582</v>
      </c>
    </row>
    <row r="6589" spans="1:6">
      <c r="A6589" s="62" t="s">
        <v>304</v>
      </c>
      <c r="B6589" s="63" t="s">
        <v>3891</v>
      </c>
      <c r="C6589" s="63" t="s">
        <v>1723</v>
      </c>
      <c r="D6589" s="76" t="s">
        <v>8569</v>
      </c>
      <c r="E6589" s="77" t="s">
        <v>8583</v>
      </c>
    </row>
    <row r="6590" spans="1:6">
      <c r="A6590" s="62" t="s">
        <v>304</v>
      </c>
      <c r="B6590" s="63" t="s">
        <v>3891</v>
      </c>
      <c r="C6590" s="63" t="s">
        <v>1723</v>
      </c>
      <c r="D6590" s="76" t="s">
        <v>8570</v>
      </c>
      <c r="E6590" s="77" t="s">
        <v>8584</v>
      </c>
    </row>
    <row r="6591" spans="1:6">
      <c r="A6591" s="62" t="s">
        <v>304</v>
      </c>
      <c r="B6591" s="63" t="s">
        <v>3891</v>
      </c>
      <c r="C6591" s="63" t="s">
        <v>1723</v>
      </c>
      <c r="D6591" s="76" t="s">
        <v>929</v>
      </c>
      <c r="E6591" s="77" t="s">
        <v>8585</v>
      </c>
    </row>
    <row r="6592" spans="1:6">
      <c r="A6592" s="62" t="s">
        <v>304</v>
      </c>
      <c r="B6592" s="63" t="s">
        <v>3891</v>
      </c>
      <c r="C6592" s="63" t="s">
        <v>1723</v>
      </c>
      <c r="D6592" s="76" t="s">
        <v>8571</v>
      </c>
      <c r="E6592" s="77" t="s">
        <v>8586</v>
      </c>
    </row>
    <row r="6593" spans="1:5">
      <c r="A6593" s="62" t="s">
        <v>304</v>
      </c>
      <c r="B6593" s="63" t="s">
        <v>3891</v>
      </c>
      <c r="C6593" s="63" t="s">
        <v>1723</v>
      </c>
      <c r="D6593" s="76" t="s">
        <v>8572</v>
      </c>
      <c r="E6593" s="77" t="s">
        <v>8587</v>
      </c>
    </row>
    <row r="6594" spans="1:5">
      <c r="A6594" s="62" t="s">
        <v>304</v>
      </c>
      <c r="B6594" s="63" t="s">
        <v>3891</v>
      </c>
      <c r="C6594" s="63" t="s">
        <v>1723</v>
      </c>
      <c r="D6594" s="76" t="s">
        <v>8573</v>
      </c>
      <c r="E6594" s="77" t="s">
        <v>8588</v>
      </c>
    </row>
    <row r="6595" spans="1:5">
      <c r="A6595" s="62" t="s">
        <v>304</v>
      </c>
      <c r="B6595" s="63" t="s">
        <v>3891</v>
      </c>
      <c r="C6595" s="63" t="s">
        <v>1723</v>
      </c>
      <c r="D6595" s="76" t="s">
        <v>8574</v>
      </c>
      <c r="E6595" s="77" t="s">
        <v>8589</v>
      </c>
    </row>
    <row r="6596" spans="1:5">
      <c r="A6596" s="62" t="s">
        <v>304</v>
      </c>
      <c r="B6596" s="63" t="s">
        <v>3891</v>
      </c>
      <c r="C6596" s="63" t="s">
        <v>1723</v>
      </c>
      <c r="D6596" s="76" t="s">
        <v>8575</v>
      </c>
      <c r="E6596" s="77" t="s">
        <v>8590</v>
      </c>
    </row>
    <row r="6597" spans="1:5">
      <c r="A6597" s="62" t="s">
        <v>304</v>
      </c>
      <c r="B6597" s="63" t="s">
        <v>3891</v>
      </c>
      <c r="C6597" s="63" t="s">
        <v>1723</v>
      </c>
      <c r="D6597" s="76" t="s">
        <v>8576</v>
      </c>
      <c r="E6597" s="77" t="s">
        <v>3961</v>
      </c>
    </row>
    <row r="6598" spans="1:5">
      <c r="A6598" s="62" t="s">
        <v>304</v>
      </c>
      <c r="B6598" s="63" t="s">
        <v>3891</v>
      </c>
      <c r="C6598" s="63" t="s">
        <v>1723</v>
      </c>
      <c r="D6598" s="76" t="s">
        <v>1028</v>
      </c>
      <c r="E6598" s="77" t="s">
        <v>8595</v>
      </c>
    </row>
    <row r="6599" spans="1:5">
      <c r="A6599" s="62" t="s">
        <v>304</v>
      </c>
      <c r="B6599" s="63" t="s">
        <v>3891</v>
      </c>
      <c r="C6599" s="63" t="s">
        <v>1723</v>
      </c>
      <c r="D6599" s="76" t="s">
        <v>8577</v>
      </c>
      <c r="E6599" s="77" t="s">
        <v>8591</v>
      </c>
    </row>
    <row r="6600" spans="1:5">
      <c r="A6600" s="62" t="s">
        <v>304</v>
      </c>
      <c r="B6600" s="63" t="s">
        <v>3891</v>
      </c>
      <c r="C6600" s="63" t="s">
        <v>1460</v>
      </c>
      <c r="D6600" s="76" t="s">
        <v>8596</v>
      </c>
      <c r="E6600" s="87" t="s">
        <v>8592</v>
      </c>
    </row>
    <row r="6601" spans="1:5">
      <c r="A6601" s="62" t="s">
        <v>304</v>
      </c>
      <c r="B6601" s="63" t="s">
        <v>3891</v>
      </c>
      <c r="C6601" s="63" t="s">
        <v>1460</v>
      </c>
      <c r="D6601" s="76" t="s">
        <v>8597</v>
      </c>
      <c r="E6601" s="87" t="s">
        <v>8593</v>
      </c>
    </row>
    <row r="6602" spans="1:5">
      <c r="A6602" s="62" t="s">
        <v>304</v>
      </c>
      <c r="B6602" s="63" t="s">
        <v>3891</v>
      </c>
      <c r="C6602" s="63" t="s">
        <v>1460</v>
      </c>
      <c r="D6602" s="76" t="s">
        <v>8598</v>
      </c>
      <c r="E6602" s="87" t="s">
        <v>8594</v>
      </c>
    </row>
    <row r="6603" spans="1:5">
      <c r="A6603" s="62" t="s">
        <v>306</v>
      </c>
      <c r="B6603" s="63" t="s">
        <v>3891</v>
      </c>
      <c r="C6603" s="63" t="s">
        <v>1723</v>
      </c>
      <c r="D6603" s="76" t="s">
        <v>8599</v>
      </c>
      <c r="E6603" s="77" t="s">
        <v>8600</v>
      </c>
    </row>
    <row r="6604" spans="1:5">
      <c r="A6604" s="62" t="s">
        <v>306</v>
      </c>
      <c r="B6604" s="63" t="s">
        <v>4001</v>
      </c>
      <c r="C6604" s="63" t="s">
        <v>1723</v>
      </c>
      <c r="D6604" s="76" t="s">
        <v>8599</v>
      </c>
      <c r="E6604" s="77" t="s">
        <v>8601</v>
      </c>
    </row>
    <row r="6605" spans="1:5">
      <c r="A6605" s="62" t="s">
        <v>304</v>
      </c>
      <c r="B6605" s="63" t="s">
        <v>3891</v>
      </c>
      <c r="C6605" s="63" t="s">
        <v>1723</v>
      </c>
      <c r="D6605" s="76" t="s">
        <v>8599</v>
      </c>
      <c r="E6605" s="77" t="s">
        <v>8600</v>
      </c>
    </row>
    <row r="6606" spans="1:5">
      <c r="A6606" s="62" t="s">
        <v>306</v>
      </c>
      <c r="B6606" s="63" t="s">
        <v>3891</v>
      </c>
      <c r="C6606" s="63" t="s">
        <v>1723</v>
      </c>
      <c r="D6606" s="76" t="s">
        <v>8602</v>
      </c>
      <c r="E6606" s="77" t="s">
        <v>8603</v>
      </c>
    </row>
    <row r="6607" spans="1:5">
      <c r="A6607" s="62" t="s">
        <v>306</v>
      </c>
      <c r="B6607" s="63" t="s">
        <v>4001</v>
      </c>
      <c r="C6607" s="63" t="s">
        <v>1723</v>
      </c>
      <c r="D6607" s="76" t="s">
        <v>8602</v>
      </c>
      <c r="E6607" s="77" t="s">
        <v>8604</v>
      </c>
    </row>
    <row r="6608" spans="1:5">
      <c r="A6608" s="62" t="s">
        <v>304</v>
      </c>
      <c r="B6608" s="63" t="s">
        <v>3891</v>
      </c>
      <c r="C6608" s="63" t="s">
        <v>1723</v>
      </c>
      <c r="D6608" s="76" t="s">
        <v>8602</v>
      </c>
      <c r="E6608" s="77" t="s">
        <v>8603</v>
      </c>
    </row>
    <row r="6609" spans="1:5">
      <c r="A6609" s="62" t="s">
        <v>306</v>
      </c>
      <c r="B6609" s="63" t="s">
        <v>3891</v>
      </c>
      <c r="C6609" s="63" t="s">
        <v>1723</v>
      </c>
      <c r="D6609" s="76" t="s">
        <v>8605</v>
      </c>
      <c r="E6609" s="77" t="s">
        <v>8606</v>
      </c>
    </row>
    <row r="6610" spans="1:5">
      <c r="A6610" s="62" t="s">
        <v>306</v>
      </c>
      <c r="B6610" s="63" t="s">
        <v>4001</v>
      </c>
      <c r="C6610" s="63" t="s">
        <v>1723</v>
      </c>
      <c r="D6610" s="76" t="s">
        <v>8605</v>
      </c>
      <c r="E6610" s="77" t="s">
        <v>8607</v>
      </c>
    </row>
    <row r="6611" spans="1:5">
      <c r="A6611" s="62" t="s">
        <v>304</v>
      </c>
      <c r="B6611" s="63" t="s">
        <v>3891</v>
      </c>
      <c r="C6611" s="63" t="s">
        <v>1723</v>
      </c>
      <c r="D6611" s="76" t="s">
        <v>8605</v>
      </c>
      <c r="E6611" s="77" t="s">
        <v>8606</v>
      </c>
    </row>
    <row r="6612" spans="1:5">
      <c r="A6612" s="62" t="s">
        <v>306</v>
      </c>
      <c r="B6612" s="63" t="s">
        <v>3891</v>
      </c>
      <c r="C6612" s="63" t="s">
        <v>1723</v>
      </c>
      <c r="D6612" s="76" t="s">
        <v>8608</v>
      </c>
      <c r="E6612" s="77" t="s">
        <v>8609</v>
      </c>
    </row>
    <row r="6613" spans="1:5">
      <c r="A6613" s="62" t="s">
        <v>306</v>
      </c>
      <c r="B6613" s="63" t="s">
        <v>4001</v>
      </c>
      <c r="C6613" s="63" t="s">
        <v>1723</v>
      </c>
      <c r="D6613" s="76" t="s">
        <v>8608</v>
      </c>
      <c r="E6613" s="77" t="s">
        <v>8610</v>
      </c>
    </row>
    <row r="6614" spans="1:5">
      <c r="A6614" s="62" t="s">
        <v>304</v>
      </c>
      <c r="B6614" s="63" t="s">
        <v>3891</v>
      </c>
      <c r="C6614" s="63" t="s">
        <v>1723</v>
      </c>
      <c r="D6614" s="76" t="s">
        <v>8608</v>
      </c>
      <c r="E6614" s="77" t="s">
        <v>8609</v>
      </c>
    </row>
    <row r="6615" spans="1:5">
      <c r="A6615" s="62" t="s">
        <v>306</v>
      </c>
      <c r="B6615" s="63" t="s">
        <v>3891</v>
      </c>
      <c r="C6615" s="63" t="s">
        <v>1723</v>
      </c>
      <c r="D6615" s="76" t="s">
        <v>8611</v>
      </c>
      <c r="E6615" s="77" t="s">
        <v>8613</v>
      </c>
    </row>
    <row r="6616" spans="1:5">
      <c r="A6616" s="62" t="s">
        <v>306</v>
      </c>
      <c r="B6616" s="63" t="s">
        <v>4001</v>
      </c>
      <c r="C6616" s="63" t="s">
        <v>1723</v>
      </c>
      <c r="D6616" s="76" t="s">
        <v>8611</v>
      </c>
      <c r="E6616" s="77" t="s">
        <v>8614</v>
      </c>
    </row>
    <row r="6617" spans="1:5">
      <c r="A6617" s="62" t="s">
        <v>304</v>
      </c>
      <c r="B6617" s="63" t="s">
        <v>3891</v>
      </c>
      <c r="C6617" s="63" t="s">
        <v>1723</v>
      </c>
      <c r="D6617" s="76" t="s">
        <v>8611</v>
      </c>
      <c r="E6617" s="77" t="s">
        <v>8613</v>
      </c>
    </row>
    <row r="6618" spans="1:5">
      <c r="A6618" s="62" t="s">
        <v>306</v>
      </c>
      <c r="B6618" s="63" t="s">
        <v>3891</v>
      </c>
      <c r="C6618" s="63" t="s">
        <v>1723</v>
      </c>
      <c r="D6618" s="76" t="s">
        <v>8612</v>
      </c>
      <c r="E6618" s="77" t="s">
        <v>8615</v>
      </c>
    </row>
    <row r="6619" spans="1:5">
      <c r="A6619" s="62" t="s">
        <v>306</v>
      </c>
      <c r="B6619" s="63" t="s">
        <v>4001</v>
      </c>
      <c r="C6619" s="63" t="s">
        <v>1723</v>
      </c>
      <c r="D6619" s="76" t="s">
        <v>8612</v>
      </c>
      <c r="E6619" s="77" t="s">
        <v>8616</v>
      </c>
    </row>
    <row r="6620" spans="1:5">
      <c r="A6620" s="62" t="s">
        <v>304</v>
      </c>
      <c r="B6620" s="63" t="s">
        <v>3891</v>
      </c>
      <c r="C6620" s="63" t="s">
        <v>1723</v>
      </c>
      <c r="D6620" s="76" t="s">
        <v>8612</v>
      </c>
      <c r="E6620" s="77" t="s">
        <v>8615</v>
      </c>
    </row>
    <row r="6621" spans="1:5" ht="13" customHeight="1">
      <c r="A6621" s="62" t="s">
        <v>306</v>
      </c>
      <c r="B6621" s="63" t="s">
        <v>3891</v>
      </c>
      <c r="C6621" s="63" t="s">
        <v>1723</v>
      </c>
      <c r="D6621" s="76" t="s">
        <v>8617</v>
      </c>
      <c r="E6621" s="77" t="s">
        <v>8623</v>
      </c>
    </row>
    <row r="6622" spans="1:5">
      <c r="A6622" s="62" t="s">
        <v>306</v>
      </c>
      <c r="B6622" s="63" t="s">
        <v>4001</v>
      </c>
      <c r="C6622" s="63" t="s">
        <v>1723</v>
      </c>
      <c r="D6622" s="76" t="s">
        <v>8617</v>
      </c>
      <c r="E6622" s="77" t="s">
        <v>8623</v>
      </c>
    </row>
    <row r="6623" spans="1:5">
      <c r="A6623" s="62" t="s">
        <v>304</v>
      </c>
      <c r="B6623" s="63" t="s">
        <v>3891</v>
      </c>
      <c r="C6623" s="63" t="s">
        <v>1723</v>
      </c>
      <c r="D6623" s="76" t="s">
        <v>8617</v>
      </c>
      <c r="E6623" s="77" t="s">
        <v>8623</v>
      </c>
    </row>
    <row r="6624" spans="1:5">
      <c r="A6624" s="62" t="s">
        <v>306</v>
      </c>
      <c r="B6624" s="63" t="s">
        <v>3891</v>
      </c>
      <c r="C6624" s="63" t="s">
        <v>1723</v>
      </c>
      <c r="D6624" s="76" t="s">
        <v>8618</v>
      </c>
      <c r="E6624" s="77" t="s">
        <v>8624</v>
      </c>
    </row>
    <row r="6625" spans="1:5">
      <c r="A6625" s="62" t="s">
        <v>306</v>
      </c>
      <c r="B6625" s="63" t="s">
        <v>4001</v>
      </c>
      <c r="C6625" s="63" t="s">
        <v>1723</v>
      </c>
      <c r="D6625" s="76" t="s">
        <v>8618</v>
      </c>
      <c r="E6625" s="77" t="s">
        <v>8624</v>
      </c>
    </row>
    <row r="6626" spans="1:5">
      <c r="A6626" s="62" t="s">
        <v>304</v>
      </c>
      <c r="B6626" s="63" t="s">
        <v>3891</v>
      </c>
      <c r="C6626" s="63" t="s">
        <v>1723</v>
      </c>
      <c r="D6626" s="76" t="s">
        <v>8618</v>
      </c>
      <c r="E6626" s="77" t="s">
        <v>8624</v>
      </c>
    </row>
    <row r="6627" spans="1:5">
      <c r="A6627" s="62" t="s">
        <v>306</v>
      </c>
      <c r="B6627" s="63" t="s">
        <v>3891</v>
      </c>
      <c r="C6627" s="63" t="s">
        <v>1723</v>
      </c>
      <c r="D6627" s="76" t="s">
        <v>8619</v>
      </c>
      <c r="E6627" s="77" t="s">
        <v>8625</v>
      </c>
    </row>
    <row r="6628" spans="1:5">
      <c r="A6628" s="62" t="s">
        <v>306</v>
      </c>
      <c r="B6628" s="63" t="s">
        <v>4001</v>
      </c>
      <c r="C6628" s="63" t="s">
        <v>1723</v>
      </c>
      <c r="D6628" s="76" t="s">
        <v>8619</v>
      </c>
      <c r="E6628" s="77" t="s">
        <v>8625</v>
      </c>
    </row>
    <row r="6629" spans="1:5">
      <c r="A6629" s="62" t="s">
        <v>304</v>
      </c>
      <c r="B6629" s="63" t="s">
        <v>3891</v>
      </c>
      <c r="C6629" s="63" t="s">
        <v>1723</v>
      </c>
      <c r="D6629" s="76" t="s">
        <v>8619</v>
      </c>
      <c r="E6629" s="77" t="s">
        <v>8625</v>
      </c>
    </row>
    <row r="6630" spans="1:5">
      <c r="A6630" s="62" t="s">
        <v>306</v>
      </c>
      <c r="B6630" s="63" t="s">
        <v>3891</v>
      </c>
      <c r="C6630" s="63" t="s">
        <v>1723</v>
      </c>
      <c r="D6630" s="76" t="s">
        <v>8620</v>
      </c>
      <c r="E6630" s="77" t="s">
        <v>8626</v>
      </c>
    </row>
    <row r="6631" spans="1:5">
      <c r="A6631" s="62" t="s">
        <v>306</v>
      </c>
      <c r="B6631" s="63" t="s">
        <v>4001</v>
      </c>
      <c r="C6631" s="63" t="s">
        <v>1723</v>
      </c>
      <c r="D6631" s="76" t="s">
        <v>8620</v>
      </c>
      <c r="E6631" s="77" t="s">
        <v>8626</v>
      </c>
    </row>
    <row r="6632" spans="1:5">
      <c r="A6632" s="62" t="s">
        <v>304</v>
      </c>
      <c r="B6632" s="63" t="s">
        <v>3891</v>
      </c>
      <c r="C6632" s="63" t="s">
        <v>1723</v>
      </c>
      <c r="D6632" s="76" t="s">
        <v>8620</v>
      </c>
      <c r="E6632" s="77" t="s">
        <v>8626</v>
      </c>
    </row>
    <row r="6633" spans="1:5">
      <c r="A6633" s="62" t="s">
        <v>304</v>
      </c>
      <c r="B6633" s="63" t="s">
        <v>3891</v>
      </c>
      <c r="C6633" s="63" t="s">
        <v>1723</v>
      </c>
      <c r="D6633" s="76" t="s">
        <v>8621</v>
      </c>
      <c r="E6633" s="77" t="s">
        <v>8627</v>
      </c>
    </row>
    <row r="6634" spans="1:5">
      <c r="A6634" s="62" t="s">
        <v>306</v>
      </c>
      <c r="B6634" s="63" t="s">
        <v>4001</v>
      </c>
      <c r="C6634" s="63" t="s">
        <v>1723</v>
      </c>
      <c r="D6634" s="76" t="s">
        <v>8621</v>
      </c>
      <c r="E6634" s="77" t="s">
        <v>8627</v>
      </c>
    </row>
    <row r="6635" spans="1:5">
      <c r="A6635" s="62" t="s">
        <v>304</v>
      </c>
      <c r="B6635" s="63" t="s">
        <v>3891</v>
      </c>
      <c r="C6635" s="63" t="s">
        <v>1723</v>
      </c>
      <c r="D6635" s="76" t="s">
        <v>8621</v>
      </c>
      <c r="E6635" s="77" t="s">
        <v>8627</v>
      </c>
    </row>
    <row r="6636" spans="1:5">
      <c r="A6636" s="62" t="s">
        <v>304</v>
      </c>
      <c r="B6636" s="63" t="s">
        <v>3891</v>
      </c>
      <c r="C6636" s="63" t="s">
        <v>1723</v>
      </c>
      <c r="D6636" s="76" t="s">
        <v>8622</v>
      </c>
      <c r="E6636" s="77" t="s">
        <v>8628</v>
      </c>
    </row>
    <row r="6637" spans="1:5">
      <c r="A6637" s="62" t="s">
        <v>306</v>
      </c>
      <c r="B6637" s="63" t="s">
        <v>4001</v>
      </c>
      <c r="C6637" s="63" t="s">
        <v>1723</v>
      </c>
      <c r="D6637" s="76" t="s">
        <v>8622</v>
      </c>
      <c r="E6637" s="77" t="s">
        <v>8628</v>
      </c>
    </row>
    <row r="6638" spans="1:5">
      <c r="A6638" s="62" t="s">
        <v>304</v>
      </c>
      <c r="B6638" s="63" t="s">
        <v>3891</v>
      </c>
      <c r="C6638" s="63" t="s">
        <v>1723</v>
      </c>
      <c r="D6638" s="76" t="s">
        <v>8622</v>
      </c>
      <c r="E6638" s="77" t="s">
        <v>8628</v>
      </c>
    </row>
    <row r="6639" spans="1:5">
      <c r="A6639" s="62" t="s">
        <v>304</v>
      </c>
      <c r="B6639" s="63" t="s">
        <v>3891</v>
      </c>
      <c r="C6639" s="63" t="s">
        <v>1723</v>
      </c>
      <c r="D6639" s="76" t="s">
        <v>8631</v>
      </c>
      <c r="E6639" s="77" t="s">
        <v>8633</v>
      </c>
    </row>
    <row r="6640" spans="1:5">
      <c r="A6640" s="62" t="s">
        <v>306</v>
      </c>
      <c r="B6640" s="63" t="s">
        <v>4001</v>
      </c>
      <c r="C6640" s="63" t="s">
        <v>1723</v>
      </c>
      <c r="D6640" s="76" t="s">
        <v>8631</v>
      </c>
      <c r="E6640" s="77" t="s">
        <v>8633</v>
      </c>
    </row>
    <row r="6641" spans="1:5">
      <c r="A6641" s="62" t="s">
        <v>304</v>
      </c>
      <c r="B6641" s="63" t="s">
        <v>3891</v>
      </c>
      <c r="C6641" s="63" t="s">
        <v>1723</v>
      </c>
      <c r="D6641" s="76" t="s">
        <v>8631</v>
      </c>
      <c r="E6641" s="77" t="s">
        <v>8633</v>
      </c>
    </row>
    <row r="6642" spans="1:5">
      <c r="A6642" s="62" t="s">
        <v>304</v>
      </c>
      <c r="B6642" s="63" t="s">
        <v>3891</v>
      </c>
      <c r="C6642" s="63" t="s">
        <v>1723</v>
      </c>
      <c r="D6642" s="76" t="s">
        <v>8632</v>
      </c>
      <c r="E6642" s="77" t="s">
        <v>8634</v>
      </c>
    </row>
    <row r="6643" spans="1:5">
      <c r="A6643" s="62" t="s">
        <v>306</v>
      </c>
      <c r="B6643" s="63" t="s">
        <v>4001</v>
      </c>
      <c r="C6643" s="63" t="s">
        <v>1723</v>
      </c>
      <c r="D6643" s="76" t="s">
        <v>8632</v>
      </c>
      <c r="E6643" s="77" t="s">
        <v>8634</v>
      </c>
    </row>
    <row r="6644" spans="1:5">
      <c r="A6644" s="62" t="s">
        <v>304</v>
      </c>
      <c r="B6644" s="63" t="s">
        <v>3891</v>
      </c>
      <c r="C6644" s="63" t="s">
        <v>1723</v>
      </c>
      <c r="D6644" s="76" t="s">
        <v>8632</v>
      </c>
      <c r="E6644" s="77" t="s">
        <v>8634</v>
      </c>
    </row>
    <row r="6645" spans="1:5">
      <c r="A6645" s="62" t="s">
        <v>304</v>
      </c>
      <c r="B6645" s="63" t="s">
        <v>3891</v>
      </c>
      <c r="C6645" s="63" t="s">
        <v>1723</v>
      </c>
      <c r="D6645" s="76" t="s">
        <v>8635</v>
      </c>
      <c r="E6645" s="77" t="s">
        <v>8637</v>
      </c>
    </row>
    <row r="6646" spans="1:5">
      <c r="A6646" s="62" t="s">
        <v>306</v>
      </c>
      <c r="B6646" s="63" t="s">
        <v>4001</v>
      </c>
      <c r="C6646" s="63" t="s">
        <v>1723</v>
      </c>
      <c r="D6646" s="76" t="s">
        <v>8635</v>
      </c>
      <c r="E6646" s="77" t="s">
        <v>8637</v>
      </c>
    </row>
    <row r="6647" spans="1:5">
      <c r="A6647" s="62" t="s">
        <v>304</v>
      </c>
      <c r="B6647" s="63" t="s">
        <v>3891</v>
      </c>
      <c r="C6647" s="63" t="s">
        <v>1723</v>
      </c>
      <c r="D6647" s="76" t="s">
        <v>8635</v>
      </c>
      <c r="E6647" s="77" t="s">
        <v>8637</v>
      </c>
    </row>
    <row r="6648" spans="1:5">
      <c r="A6648" s="62" t="s">
        <v>304</v>
      </c>
      <c r="B6648" s="63" t="s">
        <v>3891</v>
      </c>
      <c r="C6648" s="63" t="s">
        <v>1723</v>
      </c>
      <c r="D6648" s="76" t="s">
        <v>8636</v>
      </c>
      <c r="E6648" s="77" t="s">
        <v>8638</v>
      </c>
    </row>
    <row r="6649" spans="1:5">
      <c r="A6649" s="62" t="s">
        <v>306</v>
      </c>
      <c r="B6649" s="63" t="s">
        <v>4001</v>
      </c>
      <c r="C6649" s="63" t="s">
        <v>1723</v>
      </c>
      <c r="D6649" s="76" t="s">
        <v>8636</v>
      </c>
      <c r="E6649" s="77" t="s">
        <v>8638</v>
      </c>
    </row>
    <row r="6650" spans="1:5">
      <c r="A6650" s="62" t="s">
        <v>304</v>
      </c>
      <c r="B6650" s="63" t="s">
        <v>3891</v>
      </c>
      <c r="C6650" s="63" t="s">
        <v>1723</v>
      </c>
      <c r="D6650" s="76" t="s">
        <v>8636</v>
      </c>
      <c r="E6650" s="77" t="s">
        <v>8638</v>
      </c>
    </row>
    <row r="6651" spans="1:5">
      <c r="A6651" s="62" t="s">
        <v>304</v>
      </c>
      <c r="B6651" s="63" t="s">
        <v>3891</v>
      </c>
      <c r="C6651" s="63" t="s">
        <v>1723</v>
      </c>
      <c r="D6651" s="76" t="s">
        <v>8641</v>
      </c>
      <c r="E6651" s="77" t="s">
        <v>8642</v>
      </c>
    </row>
    <row r="6652" spans="1:5">
      <c r="A6652" s="62" t="s">
        <v>306</v>
      </c>
      <c r="B6652" s="63" t="s">
        <v>4001</v>
      </c>
      <c r="C6652" s="63" t="s">
        <v>1723</v>
      </c>
      <c r="D6652" s="76" t="s">
        <v>8641</v>
      </c>
      <c r="E6652" s="77" t="s">
        <v>8644</v>
      </c>
    </row>
    <row r="6653" spans="1:5">
      <c r="A6653" s="62" t="s">
        <v>304</v>
      </c>
      <c r="B6653" s="63" t="s">
        <v>3891</v>
      </c>
      <c r="C6653" s="63" t="s">
        <v>1723</v>
      </c>
      <c r="D6653" s="76" t="s">
        <v>8641</v>
      </c>
      <c r="E6653" s="77" t="s">
        <v>8643</v>
      </c>
    </row>
    <row r="6654" spans="1:5">
      <c r="A6654" s="62" t="s">
        <v>304</v>
      </c>
      <c r="B6654" s="63" t="s">
        <v>3891</v>
      </c>
      <c r="C6654" s="63" t="s">
        <v>1723</v>
      </c>
      <c r="D6654" s="76" t="s">
        <v>4839</v>
      </c>
      <c r="E6654" s="77" t="s">
        <v>8645</v>
      </c>
    </row>
    <row r="6655" spans="1:5">
      <c r="A6655" s="62" t="s">
        <v>304</v>
      </c>
      <c r="B6655" s="63" t="s">
        <v>3891</v>
      </c>
      <c r="C6655" s="63" t="s">
        <v>1723</v>
      </c>
      <c r="D6655" s="76" t="s">
        <v>4873</v>
      </c>
      <c r="E6655" s="77" t="s">
        <v>4874</v>
      </c>
    </row>
    <row r="6656" spans="1:5">
      <c r="A6656" s="62" t="s">
        <v>304</v>
      </c>
      <c r="B6656" s="63" t="s">
        <v>3891</v>
      </c>
      <c r="C6656" s="63" t="s">
        <v>1723</v>
      </c>
      <c r="D6656" s="76" t="s">
        <v>4880</v>
      </c>
      <c r="E6656" s="78" t="s">
        <v>8646</v>
      </c>
    </row>
    <row r="6657" spans="1:5">
      <c r="A6657" s="62" t="s">
        <v>306</v>
      </c>
      <c r="B6657" s="63" t="s">
        <v>3891</v>
      </c>
      <c r="C6657" s="63" t="s">
        <v>1723</v>
      </c>
      <c r="D6657" s="76" t="s">
        <v>4839</v>
      </c>
      <c r="E6657" s="77" t="s">
        <v>8645</v>
      </c>
    </row>
    <row r="6658" spans="1:5">
      <c r="A6658" s="62" t="s">
        <v>306</v>
      </c>
      <c r="B6658" s="63" t="s">
        <v>3891</v>
      </c>
      <c r="C6658" s="63" t="s">
        <v>1723</v>
      </c>
      <c r="D6658" s="76" t="s">
        <v>4873</v>
      </c>
      <c r="E6658" s="77" t="s">
        <v>4874</v>
      </c>
    </row>
    <row r="6659" spans="1:5">
      <c r="A6659" s="62" t="s">
        <v>306</v>
      </c>
      <c r="B6659" s="63" t="s">
        <v>3891</v>
      </c>
      <c r="C6659" s="63" t="s">
        <v>1723</v>
      </c>
      <c r="D6659" s="76" t="s">
        <v>4880</v>
      </c>
      <c r="E6659" s="78" t="s">
        <v>8646</v>
      </c>
    </row>
    <row r="6660" spans="1:5">
      <c r="A6660" s="62" t="s">
        <v>306</v>
      </c>
      <c r="B6660" s="63" t="s">
        <v>4001</v>
      </c>
      <c r="C6660" s="63" t="s">
        <v>1723</v>
      </c>
      <c r="D6660" s="76" t="s">
        <v>4839</v>
      </c>
      <c r="E6660" s="88" t="s">
        <v>8647</v>
      </c>
    </row>
    <row r="6661" spans="1:5">
      <c r="A6661" s="62" t="s">
        <v>306</v>
      </c>
      <c r="B6661" s="63" t="s">
        <v>4001</v>
      </c>
      <c r="C6661" s="63" t="s">
        <v>1723</v>
      </c>
      <c r="D6661" s="76" t="s">
        <v>4873</v>
      </c>
      <c r="E6661" s="88" t="s">
        <v>8648</v>
      </c>
    </row>
    <row r="6662" spans="1:5">
      <c r="A6662" s="62" t="s">
        <v>306</v>
      </c>
      <c r="B6662" s="63" t="s">
        <v>4001</v>
      </c>
      <c r="C6662" s="63" t="s">
        <v>1723</v>
      </c>
      <c r="D6662" s="76" t="s">
        <v>4880</v>
      </c>
      <c r="E6662" s="88" t="s">
        <v>8649</v>
      </c>
    </row>
    <row r="6663" spans="1:5">
      <c r="A6663" s="62" t="s">
        <v>304</v>
      </c>
      <c r="B6663" s="63" t="s">
        <v>3891</v>
      </c>
      <c r="C6663" s="63" t="s">
        <v>1723</v>
      </c>
      <c r="D6663" s="76" t="s">
        <v>8650</v>
      </c>
      <c r="E6663" s="77" t="s">
        <v>8659</v>
      </c>
    </row>
    <row r="6664" spans="1:5">
      <c r="A6664" s="62" t="s">
        <v>304</v>
      </c>
      <c r="B6664" s="63" t="s">
        <v>3891</v>
      </c>
      <c r="C6664" s="63" t="s">
        <v>1723</v>
      </c>
      <c r="D6664" s="76" t="s">
        <v>8651</v>
      </c>
      <c r="E6664" s="77" t="s">
        <v>8660</v>
      </c>
    </row>
    <row r="6665" spans="1:5">
      <c r="A6665" s="62" t="s">
        <v>304</v>
      </c>
      <c r="B6665" s="63" t="s">
        <v>3891</v>
      </c>
      <c r="C6665" s="63" t="s">
        <v>1723</v>
      </c>
      <c r="D6665" s="76" t="s">
        <v>8652</v>
      </c>
      <c r="E6665" s="77" t="s">
        <v>8661</v>
      </c>
    </row>
    <row r="6666" spans="1:5">
      <c r="A6666" s="62" t="s">
        <v>304</v>
      </c>
      <c r="B6666" s="63" t="s">
        <v>3891</v>
      </c>
      <c r="C6666" s="63" t="s">
        <v>1723</v>
      </c>
      <c r="D6666" s="76" t="s">
        <v>8653</v>
      </c>
      <c r="E6666" s="77" t="s">
        <v>8662</v>
      </c>
    </row>
    <row r="6667" spans="1:5">
      <c r="A6667" s="62" t="s">
        <v>304</v>
      </c>
      <c r="B6667" s="63" t="s">
        <v>3891</v>
      </c>
      <c r="C6667" s="63" t="s">
        <v>1723</v>
      </c>
      <c r="D6667" s="76" t="s">
        <v>8654</v>
      </c>
      <c r="E6667" s="77" t="s">
        <v>8663</v>
      </c>
    </row>
    <row r="6668" spans="1:5">
      <c r="A6668" s="62" t="s">
        <v>304</v>
      </c>
      <c r="B6668" s="63" t="s">
        <v>3891</v>
      </c>
      <c r="C6668" s="63" t="s">
        <v>1723</v>
      </c>
      <c r="D6668" s="76" t="s">
        <v>8655</v>
      </c>
      <c r="E6668" s="77" t="s">
        <v>8664</v>
      </c>
    </row>
    <row r="6669" spans="1:5">
      <c r="A6669" s="62" t="s">
        <v>304</v>
      </c>
      <c r="B6669" s="63" t="s">
        <v>3891</v>
      </c>
      <c r="C6669" s="63" t="s">
        <v>1723</v>
      </c>
      <c r="D6669" s="76" t="s">
        <v>8656</v>
      </c>
      <c r="E6669" s="77" t="s">
        <v>8665</v>
      </c>
    </row>
    <row r="6670" spans="1:5">
      <c r="A6670" s="62" t="s">
        <v>304</v>
      </c>
      <c r="B6670" s="63" t="s">
        <v>3891</v>
      </c>
      <c r="C6670" s="63" t="s">
        <v>1723</v>
      </c>
      <c r="D6670" s="76" t="s">
        <v>8657</v>
      </c>
      <c r="E6670" s="77" t="s">
        <v>8666</v>
      </c>
    </row>
    <row r="6671" spans="1:5">
      <c r="A6671" s="62" t="s">
        <v>304</v>
      </c>
      <c r="B6671" s="63" t="s">
        <v>3891</v>
      </c>
      <c r="C6671" s="63" t="s">
        <v>1723</v>
      </c>
      <c r="D6671" s="76" t="s">
        <v>8658</v>
      </c>
      <c r="E6671" s="77" t="s">
        <v>8667</v>
      </c>
    </row>
    <row r="6672" spans="1:5">
      <c r="A6672" s="62" t="s">
        <v>306</v>
      </c>
      <c r="B6672" s="63" t="s">
        <v>3891</v>
      </c>
      <c r="C6672" s="63" t="s">
        <v>1723</v>
      </c>
      <c r="D6672" s="76" t="s">
        <v>8650</v>
      </c>
      <c r="E6672" s="77" t="s">
        <v>8659</v>
      </c>
    </row>
    <row r="6673" spans="1:5">
      <c r="A6673" s="62" t="s">
        <v>306</v>
      </c>
      <c r="B6673" s="63" t="s">
        <v>3891</v>
      </c>
      <c r="C6673" s="63" t="s">
        <v>1723</v>
      </c>
      <c r="D6673" s="76" t="s">
        <v>8651</v>
      </c>
      <c r="E6673" s="77" t="s">
        <v>8660</v>
      </c>
    </row>
    <row r="6674" spans="1:5">
      <c r="A6674" s="62" t="s">
        <v>306</v>
      </c>
      <c r="B6674" s="63" t="s">
        <v>3891</v>
      </c>
      <c r="C6674" s="63" t="s">
        <v>1723</v>
      </c>
      <c r="D6674" s="76" t="s">
        <v>8652</v>
      </c>
      <c r="E6674" s="77" t="s">
        <v>8661</v>
      </c>
    </row>
    <row r="6675" spans="1:5">
      <c r="A6675" s="62" t="s">
        <v>306</v>
      </c>
      <c r="B6675" s="63" t="s">
        <v>3891</v>
      </c>
      <c r="C6675" s="63" t="s">
        <v>1723</v>
      </c>
      <c r="D6675" s="76" t="s">
        <v>8653</v>
      </c>
      <c r="E6675" s="77" t="s">
        <v>8662</v>
      </c>
    </row>
    <row r="6676" spans="1:5">
      <c r="A6676" s="62" t="s">
        <v>306</v>
      </c>
      <c r="B6676" s="63" t="s">
        <v>3891</v>
      </c>
      <c r="C6676" s="63" t="s">
        <v>1723</v>
      </c>
      <c r="D6676" s="76" t="s">
        <v>8654</v>
      </c>
      <c r="E6676" s="77" t="s">
        <v>8663</v>
      </c>
    </row>
    <row r="6677" spans="1:5">
      <c r="A6677" s="62" t="s">
        <v>306</v>
      </c>
      <c r="B6677" s="63" t="s">
        <v>3891</v>
      </c>
      <c r="C6677" s="63" t="s">
        <v>1723</v>
      </c>
      <c r="D6677" s="76" t="s">
        <v>8655</v>
      </c>
      <c r="E6677" s="77" t="s">
        <v>8664</v>
      </c>
    </row>
    <row r="6678" spans="1:5">
      <c r="A6678" s="62" t="s">
        <v>306</v>
      </c>
      <c r="B6678" s="63" t="s">
        <v>3891</v>
      </c>
      <c r="C6678" s="63" t="s">
        <v>1723</v>
      </c>
      <c r="D6678" s="76" t="s">
        <v>8656</v>
      </c>
      <c r="E6678" s="77" t="s">
        <v>8665</v>
      </c>
    </row>
    <row r="6679" spans="1:5">
      <c r="A6679" s="62" t="s">
        <v>306</v>
      </c>
      <c r="B6679" s="63" t="s">
        <v>3891</v>
      </c>
      <c r="C6679" s="63" t="s">
        <v>1723</v>
      </c>
      <c r="D6679" s="76" t="s">
        <v>8657</v>
      </c>
      <c r="E6679" s="77" t="s">
        <v>8666</v>
      </c>
    </row>
    <row r="6680" spans="1:5">
      <c r="A6680" s="62" t="s">
        <v>306</v>
      </c>
      <c r="B6680" s="63" t="s">
        <v>3891</v>
      </c>
      <c r="C6680" s="63" t="s">
        <v>1723</v>
      </c>
      <c r="D6680" s="76" t="s">
        <v>8658</v>
      </c>
      <c r="E6680" s="77" t="s">
        <v>8667</v>
      </c>
    </row>
    <row r="6681" spans="1:5">
      <c r="A6681" s="89" t="s">
        <v>306</v>
      </c>
      <c r="B6681" s="90" t="s">
        <v>4001</v>
      </c>
      <c r="C6681" s="90" t="s">
        <v>1723</v>
      </c>
      <c r="D6681" s="91" t="s">
        <v>8650</v>
      </c>
      <c r="E6681" s="92" t="s">
        <v>8659</v>
      </c>
    </row>
    <row r="6682" spans="1:5">
      <c r="A6682" s="62" t="s">
        <v>306</v>
      </c>
      <c r="B6682" s="63" t="s">
        <v>4001</v>
      </c>
      <c r="C6682" s="63" t="s">
        <v>1723</v>
      </c>
      <c r="D6682" s="76" t="s">
        <v>8651</v>
      </c>
      <c r="E6682" s="77" t="s">
        <v>8660</v>
      </c>
    </row>
    <row r="6683" spans="1:5">
      <c r="A6683" s="62" t="s">
        <v>306</v>
      </c>
      <c r="B6683" s="63" t="s">
        <v>4001</v>
      </c>
      <c r="C6683" s="63" t="s">
        <v>1723</v>
      </c>
      <c r="D6683" s="76" t="s">
        <v>8652</v>
      </c>
      <c r="E6683" s="77" t="s">
        <v>8661</v>
      </c>
    </row>
    <row r="6684" spans="1:5">
      <c r="A6684" s="62" t="s">
        <v>306</v>
      </c>
      <c r="B6684" s="63" t="s">
        <v>4001</v>
      </c>
      <c r="C6684" s="63" t="s">
        <v>1723</v>
      </c>
      <c r="D6684" s="76" t="s">
        <v>8653</v>
      </c>
      <c r="E6684" s="77" t="s">
        <v>8662</v>
      </c>
    </row>
    <row r="6685" spans="1:5">
      <c r="A6685" s="62" t="s">
        <v>306</v>
      </c>
      <c r="B6685" s="63" t="s">
        <v>4001</v>
      </c>
      <c r="C6685" s="63" t="s">
        <v>1723</v>
      </c>
      <c r="D6685" s="76" t="s">
        <v>8654</v>
      </c>
      <c r="E6685" s="77" t="s">
        <v>8663</v>
      </c>
    </row>
    <row r="6686" spans="1:5">
      <c r="A6686" s="62" t="s">
        <v>306</v>
      </c>
      <c r="B6686" s="63" t="s">
        <v>4001</v>
      </c>
      <c r="C6686" s="63" t="s">
        <v>1723</v>
      </c>
      <c r="D6686" s="76" t="s">
        <v>8655</v>
      </c>
      <c r="E6686" s="77" t="s">
        <v>8664</v>
      </c>
    </row>
    <row r="6687" spans="1:5">
      <c r="A6687" s="62" t="s">
        <v>306</v>
      </c>
      <c r="B6687" s="63" t="s">
        <v>4001</v>
      </c>
      <c r="C6687" s="63" t="s">
        <v>1723</v>
      </c>
      <c r="D6687" s="76" t="s">
        <v>8656</v>
      </c>
      <c r="E6687" s="77" t="s">
        <v>8665</v>
      </c>
    </row>
    <row r="6688" spans="1:5">
      <c r="A6688" s="62" t="s">
        <v>306</v>
      </c>
      <c r="B6688" s="63" t="s">
        <v>4001</v>
      </c>
      <c r="C6688" s="63" t="s">
        <v>1723</v>
      </c>
      <c r="D6688" s="76" t="s">
        <v>8657</v>
      </c>
      <c r="E6688" s="77" t="s">
        <v>8666</v>
      </c>
    </row>
    <row r="6689" spans="1:5">
      <c r="A6689" s="62" t="s">
        <v>306</v>
      </c>
      <c r="B6689" s="63" t="s">
        <v>4001</v>
      </c>
      <c r="C6689" s="63" t="s">
        <v>1723</v>
      </c>
      <c r="D6689" s="76" t="s">
        <v>8658</v>
      </c>
      <c r="E6689" s="77" t="s">
        <v>8667</v>
      </c>
    </row>
    <row r="6690" spans="1:5" ht="13" customHeight="1">
      <c r="A6690" s="89" t="s">
        <v>304</v>
      </c>
      <c r="B6690" s="90" t="s">
        <v>3891</v>
      </c>
      <c r="C6690" s="90" t="s">
        <v>1723</v>
      </c>
      <c r="D6690" s="91" t="s">
        <v>8255</v>
      </c>
      <c r="E6690" s="91" t="s">
        <v>8668</v>
      </c>
    </row>
  </sheetData>
  <autoFilter ref="A1:E6690" xr:uid="{3DDB81E9-C438-49FE-B5F3-A1D4730C1761}">
    <sortState xmlns:xlrd2="http://schemas.microsoft.com/office/spreadsheetml/2017/richdata2" ref="A93:E93">
      <sortCondition ref="D1:D6526"/>
    </sortState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954"/>
  <sheetViews>
    <sheetView topLeftCell="B1" zoomScale="120" zoomScaleNormal="120" workbookViewId="0">
      <pane ySplit="1" topLeftCell="A113" activePane="bottomLeft" state="frozen"/>
      <selection activeCell="F9" sqref="F9:G9"/>
      <selection pane="bottomLeft" activeCell="E117" sqref="E117"/>
    </sheetView>
  </sheetViews>
  <sheetFormatPr defaultColWidth="9" defaultRowHeight="13.5"/>
  <cols>
    <col min="1" max="1" width="4" style="53" customWidth="1"/>
    <col min="2" max="2" width="22.84375" style="51" customWidth="1"/>
    <col min="3" max="3" width="8.15234375" style="53" customWidth="1"/>
    <col min="4" max="4" width="15.3828125" style="53" customWidth="1"/>
    <col min="5" max="5" width="26.15234375" style="53" customWidth="1"/>
    <col min="6" max="6" width="26.23046875" style="51" customWidth="1"/>
    <col min="7" max="8" width="11.3828125" style="53" customWidth="1"/>
    <col min="9" max="16384" width="9" style="53"/>
  </cols>
  <sheetData>
    <row r="1" spans="1:8" ht="24">
      <c r="A1" s="1" t="s">
        <v>3888</v>
      </c>
      <c r="B1" s="54" t="s">
        <v>426</v>
      </c>
      <c r="C1" s="1" t="s">
        <v>1885</v>
      </c>
      <c r="D1" s="1" t="s">
        <v>1295</v>
      </c>
      <c r="E1" s="54" t="s">
        <v>577</v>
      </c>
      <c r="F1" s="54" t="s">
        <v>1886</v>
      </c>
      <c r="G1" s="54" t="s">
        <v>897</v>
      </c>
      <c r="H1" s="54" t="s">
        <v>898</v>
      </c>
    </row>
    <row r="2" spans="1:8">
      <c r="A2" s="1"/>
      <c r="B2" s="54"/>
      <c r="C2" s="1"/>
      <c r="D2" s="1"/>
      <c r="E2" s="55"/>
      <c r="F2" s="55"/>
      <c r="G2" s="2"/>
      <c r="H2" s="2"/>
    </row>
    <row r="3" spans="1:8">
      <c r="A3" s="1">
        <v>1</v>
      </c>
      <c r="B3" s="54" t="s">
        <v>2016</v>
      </c>
      <c r="C3" s="1">
        <v>3</v>
      </c>
      <c r="D3" s="55" t="s">
        <v>1445</v>
      </c>
      <c r="E3" s="54"/>
      <c r="F3" s="54"/>
      <c r="G3" s="2" t="s">
        <v>899</v>
      </c>
      <c r="H3" s="2" t="s">
        <v>899</v>
      </c>
    </row>
    <row r="4" spans="1:8" ht="24">
      <c r="A4" s="1"/>
      <c r="B4" s="54"/>
      <c r="C4" s="1"/>
      <c r="D4" s="1"/>
      <c r="E4" s="8" t="s">
        <v>523</v>
      </c>
      <c r="F4" s="55" t="s">
        <v>524</v>
      </c>
      <c r="G4" s="2"/>
      <c r="H4" s="2"/>
    </row>
    <row r="5" spans="1:8">
      <c r="A5" s="1"/>
      <c r="B5" s="54"/>
      <c r="C5" s="1"/>
      <c r="D5" s="1"/>
      <c r="E5" s="55"/>
      <c r="F5" s="55"/>
      <c r="G5" s="2"/>
      <c r="H5" s="2"/>
    </row>
    <row r="6" spans="1:8">
      <c r="A6" s="1">
        <v>2</v>
      </c>
      <c r="B6" s="54" t="s">
        <v>1887</v>
      </c>
      <c r="C6" s="1">
        <v>10</v>
      </c>
      <c r="D6" s="55" t="s">
        <v>1445</v>
      </c>
      <c r="E6" s="54"/>
      <c r="F6" s="54"/>
      <c r="G6" s="2" t="s">
        <v>899</v>
      </c>
      <c r="H6" s="2" t="s">
        <v>899</v>
      </c>
    </row>
    <row r="7" spans="1:8" ht="36">
      <c r="A7" s="1"/>
      <c r="B7" s="54"/>
      <c r="C7" s="1"/>
      <c r="D7" s="1"/>
      <c r="E7" s="55" t="s">
        <v>1717</v>
      </c>
      <c r="F7" s="55" t="s">
        <v>525</v>
      </c>
      <c r="G7" s="2"/>
      <c r="H7" s="2"/>
    </row>
    <row r="8" spans="1:8" ht="24">
      <c r="A8" s="1"/>
      <c r="B8" s="54"/>
      <c r="C8" s="1"/>
      <c r="D8" s="1"/>
      <c r="E8" s="55" t="s">
        <v>1720</v>
      </c>
      <c r="F8" s="55" t="s">
        <v>1719</v>
      </c>
      <c r="G8" s="2"/>
      <c r="H8" s="2"/>
    </row>
    <row r="9" spans="1:8" ht="36">
      <c r="A9" s="1"/>
      <c r="B9" s="54"/>
      <c r="C9" s="1"/>
      <c r="D9" s="1"/>
      <c r="E9" s="13" t="s">
        <v>900</v>
      </c>
      <c r="F9" s="55" t="s">
        <v>1329</v>
      </c>
      <c r="G9" s="2"/>
      <c r="H9" s="2"/>
    </row>
    <row r="10" spans="1:8">
      <c r="A10" s="1"/>
      <c r="B10" s="54"/>
      <c r="C10" s="1"/>
      <c r="D10" s="1"/>
      <c r="E10" s="2"/>
      <c r="F10" s="55"/>
      <c r="G10" s="2"/>
      <c r="H10" s="2"/>
    </row>
    <row r="11" spans="1:8">
      <c r="A11" s="1">
        <v>3</v>
      </c>
      <c r="B11" s="54" t="s">
        <v>1718</v>
      </c>
      <c r="C11" s="1">
        <v>10</v>
      </c>
      <c r="D11" s="55" t="s">
        <v>1445</v>
      </c>
      <c r="E11" s="54"/>
      <c r="F11" s="54"/>
      <c r="G11" s="2" t="s">
        <v>899</v>
      </c>
      <c r="H11" s="2" t="s">
        <v>899</v>
      </c>
    </row>
    <row r="12" spans="1:8" ht="24">
      <c r="A12" s="1"/>
      <c r="B12" s="54"/>
      <c r="C12" s="1"/>
      <c r="D12" s="1"/>
      <c r="E12" s="55" t="s">
        <v>1720</v>
      </c>
      <c r="F12" s="55" t="s">
        <v>1738</v>
      </c>
      <c r="G12" s="2"/>
      <c r="H12" s="2"/>
    </row>
    <row r="13" spans="1:8" ht="36">
      <c r="A13" s="1"/>
      <c r="B13" s="54"/>
      <c r="C13" s="1"/>
      <c r="D13" s="1"/>
      <c r="E13" s="13" t="s">
        <v>900</v>
      </c>
      <c r="F13" s="55" t="s">
        <v>1329</v>
      </c>
      <c r="G13" s="2"/>
      <c r="H13" s="2"/>
    </row>
    <row r="14" spans="1:8">
      <c r="A14" s="1">
        <v>4</v>
      </c>
      <c r="B14" s="54" t="s">
        <v>1739</v>
      </c>
      <c r="C14" s="1">
        <v>2</v>
      </c>
      <c r="D14" s="55" t="s">
        <v>1445</v>
      </c>
      <c r="E14" s="54"/>
      <c r="F14" s="55"/>
      <c r="G14" s="2" t="s">
        <v>899</v>
      </c>
      <c r="H14" s="2" t="s">
        <v>1330</v>
      </c>
    </row>
    <row r="15" spans="1:8" ht="36">
      <c r="A15" s="1"/>
      <c r="B15" s="54"/>
      <c r="C15" s="1"/>
      <c r="D15" s="1"/>
      <c r="E15" s="55" t="s">
        <v>1741</v>
      </c>
      <c r="F15" s="55" t="s">
        <v>1740</v>
      </c>
      <c r="G15" s="2"/>
      <c r="H15" s="2"/>
    </row>
    <row r="16" spans="1:8">
      <c r="A16" s="1"/>
      <c r="B16" s="54"/>
      <c r="C16" s="1"/>
      <c r="D16" s="1"/>
      <c r="E16" s="55"/>
      <c r="F16" s="55"/>
      <c r="G16" s="2"/>
      <c r="H16" s="2"/>
    </row>
    <row r="17" spans="1:8">
      <c r="A17" s="1">
        <v>5</v>
      </c>
      <c r="B17" s="54" t="s">
        <v>1742</v>
      </c>
      <c r="C17" s="1">
        <v>10</v>
      </c>
      <c r="D17" s="55" t="s">
        <v>526</v>
      </c>
      <c r="E17" s="54"/>
      <c r="F17" s="54"/>
      <c r="G17" s="2" t="s">
        <v>899</v>
      </c>
      <c r="H17" s="2" t="s">
        <v>899</v>
      </c>
    </row>
    <row r="18" spans="1:8" ht="36">
      <c r="A18" s="1"/>
      <c r="B18" s="54"/>
      <c r="C18" s="1"/>
      <c r="D18" s="1"/>
      <c r="E18" s="55" t="s">
        <v>1743</v>
      </c>
      <c r="F18" s="55" t="s">
        <v>1744</v>
      </c>
      <c r="G18" s="2"/>
      <c r="H18" s="2"/>
    </row>
    <row r="19" spans="1:8">
      <c r="A19" s="1"/>
      <c r="B19" s="54"/>
      <c r="C19" s="1"/>
      <c r="D19" s="1"/>
      <c r="E19" s="55"/>
      <c r="F19" s="55"/>
      <c r="G19" s="2"/>
      <c r="H19" s="2"/>
    </row>
    <row r="20" spans="1:8">
      <c r="A20" s="1">
        <v>6</v>
      </c>
      <c r="B20" s="54" t="s">
        <v>1745</v>
      </c>
      <c r="C20" s="1">
        <v>15</v>
      </c>
      <c r="D20" s="55" t="s">
        <v>1445</v>
      </c>
      <c r="E20" s="54"/>
      <c r="F20" s="54"/>
      <c r="G20" s="2" t="s">
        <v>899</v>
      </c>
      <c r="H20" s="2" t="s">
        <v>899</v>
      </c>
    </row>
    <row r="21" spans="1:8" ht="36">
      <c r="A21" s="1"/>
      <c r="B21" s="54"/>
      <c r="C21" s="1"/>
      <c r="D21" s="1"/>
      <c r="E21" s="55" t="s">
        <v>1745</v>
      </c>
      <c r="F21" s="55" t="s">
        <v>576</v>
      </c>
      <c r="G21" s="2"/>
      <c r="H21" s="2"/>
    </row>
    <row r="22" spans="1:8">
      <c r="A22" s="1"/>
      <c r="B22" s="54"/>
      <c r="C22" s="1"/>
      <c r="D22" s="1"/>
      <c r="E22" s="55"/>
      <c r="F22" s="55"/>
      <c r="G22" s="2"/>
      <c r="H22" s="2"/>
    </row>
    <row r="23" spans="1:8">
      <c r="A23" s="1">
        <v>7</v>
      </c>
      <c r="B23" s="54" t="s">
        <v>578</v>
      </c>
      <c r="C23" s="1">
        <v>1</v>
      </c>
      <c r="D23" s="55" t="s">
        <v>1445</v>
      </c>
      <c r="E23" s="54"/>
      <c r="F23" s="54"/>
      <c r="G23" s="2" t="s">
        <v>899</v>
      </c>
      <c r="H23" s="2" t="s">
        <v>899</v>
      </c>
    </row>
    <row r="24" spans="1:8" ht="36">
      <c r="A24" s="1"/>
      <c r="B24" s="54"/>
      <c r="C24" s="1"/>
      <c r="D24" s="1"/>
      <c r="E24" s="55" t="s">
        <v>579</v>
      </c>
      <c r="F24" s="55" t="s">
        <v>812</v>
      </c>
      <c r="G24" s="2"/>
      <c r="H24" s="2"/>
    </row>
    <row r="25" spans="1:8" ht="24">
      <c r="A25" s="1"/>
      <c r="B25" s="54"/>
      <c r="C25" s="1"/>
      <c r="D25" s="1"/>
      <c r="E25" s="55" t="s">
        <v>580</v>
      </c>
      <c r="F25" s="55" t="s">
        <v>813</v>
      </c>
      <c r="G25" s="2"/>
      <c r="H25" s="2"/>
    </row>
    <row r="26" spans="1:8">
      <c r="A26" s="1"/>
      <c r="B26" s="54"/>
      <c r="C26" s="1"/>
      <c r="D26" s="1"/>
      <c r="E26" s="55"/>
      <c r="F26" s="55"/>
      <c r="G26" s="2"/>
      <c r="H26" s="2"/>
    </row>
    <row r="27" spans="1:8">
      <c r="A27" s="1">
        <v>8</v>
      </c>
      <c r="B27" s="54" t="s">
        <v>581</v>
      </c>
      <c r="C27" s="1">
        <v>2</v>
      </c>
      <c r="D27" s="55" t="s">
        <v>1445</v>
      </c>
      <c r="E27" s="54"/>
      <c r="F27" s="54"/>
      <c r="G27" s="2" t="s">
        <v>899</v>
      </c>
      <c r="H27" s="2" t="s">
        <v>899</v>
      </c>
    </row>
    <row r="28" spans="1:8">
      <c r="A28" s="1"/>
      <c r="B28" s="54"/>
      <c r="C28" s="1"/>
      <c r="D28" s="1"/>
      <c r="E28" s="55">
        <v>1</v>
      </c>
      <c r="F28" s="55" t="s">
        <v>584</v>
      </c>
      <c r="G28" s="2"/>
      <c r="H28" s="2"/>
    </row>
    <row r="29" spans="1:8">
      <c r="A29" s="1"/>
      <c r="B29" s="54"/>
      <c r="C29" s="1"/>
      <c r="D29" s="1"/>
      <c r="E29" s="55">
        <f>E28+1</f>
        <v>2</v>
      </c>
      <c r="F29" s="55" t="s">
        <v>583</v>
      </c>
      <c r="G29" s="2"/>
      <c r="H29" s="2"/>
    </row>
    <row r="30" spans="1:8">
      <c r="A30" s="1"/>
      <c r="B30" s="54"/>
      <c r="C30" s="1"/>
      <c r="D30" s="1"/>
      <c r="E30" s="55">
        <f t="shared" ref="E30:E51" si="0">E29+1</f>
        <v>3</v>
      </c>
      <c r="F30" s="55" t="s">
        <v>585</v>
      </c>
      <c r="G30" s="2"/>
      <c r="H30" s="2"/>
    </row>
    <row r="31" spans="1:8">
      <c r="A31" s="1"/>
      <c r="B31" s="54"/>
      <c r="C31" s="1"/>
      <c r="D31" s="1"/>
      <c r="E31" s="55">
        <f t="shared" si="0"/>
        <v>4</v>
      </c>
      <c r="F31" s="55" t="s">
        <v>586</v>
      </c>
      <c r="G31" s="2"/>
      <c r="H31" s="2"/>
    </row>
    <row r="32" spans="1:8">
      <c r="A32" s="1"/>
      <c r="B32" s="54"/>
      <c r="C32" s="1"/>
      <c r="D32" s="1"/>
      <c r="E32" s="55">
        <f t="shared" si="0"/>
        <v>5</v>
      </c>
      <c r="F32" s="55" t="s">
        <v>587</v>
      </c>
      <c r="G32" s="2"/>
      <c r="H32" s="2"/>
    </row>
    <row r="33" spans="1:8">
      <c r="A33" s="1"/>
      <c r="B33" s="54"/>
      <c r="C33" s="1"/>
      <c r="D33" s="1"/>
      <c r="E33" s="55">
        <f t="shared" si="0"/>
        <v>6</v>
      </c>
      <c r="F33" s="55" t="s">
        <v>588</v>
      </c>
      <c r="G33" s="2"/>
      <c r="H33" s="2"/>
    </row>
    <row r="34" spans="1:8">
      <c r="A34" s="1"/>
      <c r="B34" s="54"/>
      <c r="C34" s="1"/>
      <c r="D34" s="1"/>
      <c r="E34" s="55">
        <f t="shared" si="0"/>
        <v>7</v>
      </c>
      <c r="F34" s="55" t="s">
        <v>589</v>
      </c>
      <c r="G34" s="2"/>
      <c r="H34" s="2"/>
    </row>
    <row r="35" spans="1:8">
      <c r="A35" s="1"/>
      <c r="B35" s="54"/>
      <c r="C35" s="1"/>
      <c r="D35" s="1"/>
      <c r="E35" s="55">
        <f t="shared" si="0"/>
        <v>8</v>
      </c>
      <c r="F35" s="55" t="s">
        <v>590</v>
      </c>
      <c r="G35" s="2"/>
      <c r="H35" s="2"/>
    </row>
    <row r="36" spans="1:8">
      <c r="A36" s="1"/>
      <c r="B36" s="54"/>
      <c r="C36" s="1"/>
      <c r="D36" s="1"/>
      <c r="E36" s="55">
        <f t="shared" si="0"/>
        <v>9</v>
      </c>
      <c r="F36" s="55" t="s">
        <v>591</v>
      </c>
      <c r="G36" s="2"/>
      <c r="H36" s="2"/>
    </row>
    <row r="37" spans="1:8">
      <c r="A37" s="1"/>
      <c r="B37" s="54"/>
      <c r="C37" s="1"/>
      <c r="D37" s="1"/>
      <c r="E37" s="55">
        <f t="shared" si="0"/>
        <v>10</v>
      </c>
      <c r="F37" s="55" t="s">
        <v>592</v>
      </c>
      <c r="G37" s="2"/>
      <c r="H37" s="2"/>
    </row>
    <row r="38" spans="1:8">
      <c r="A38" s="1"/>
      <c r="B38" s="54"/>
      <c r="C38" s="1"/>
      <c r="D38" s="1"/>
      <c r="E38" s="55">
        <f t="shared" si="0"/>
        <v>11</v>
      </c>
      <c r="F38" s="55" t="s">
        <v>593</v>
      </c>
      <c r="G38" s="2"/>
      <c r="H38" s="2"/>
    </row>
    <row r="39" spans="1:8">
      <c r="A39" s="1"/>
      <c r="B39" s="54"/>
      <c r="C39" s="1"/>
      <c r="D39" s="1"/>
      <c r="E39" s="55">
        <f t="shared" si="0"/>
        <v>12</v>
      </c>
      <c r="F39" s="55" t="s">
        <v>594</v>
      </c>
      <c r="G39" s="2"/>
      <c r="H39" s="2"/>
    </row>
    <row r="40" spans="1:8">
      <c r="A40" s="1"/>
      <c r="B40" s="54"/>
      <c r="C40" s="1"/>
      <c r="D40" s="1"/>
      <c r="E40" s="55">
        <f t="shared" si="0"/>
        <v>13</v>
      </c>
      <c r="F40" s="55" t="s">
        <v>595</v>
      </c>
      <c r="G40" s="2"/>
      <c r="H40" s="2"/>
    </row>
    <row r="41" spans="1:8">
      <c r="A41" s="1"/>
      <c r="B41" s="54"/>
      <c r="C41" s="1"/>
      <c r="D41" s="1"/>
      <c r="E41" s="55">
        <f t="shared" si="0"/>
        <v>14</v>
      </c>
      <c r="F41" s="55" t="s">
        <v>596</v>
      </c>
      <c r="G41" s="2"/>
      <c r="H41" s="2"/>
    </row>
    <row r="42" spans="1:8">
      <c r="A42" s="1"/>
      <c r="B42" s="54"/>
      <c r="C42" s="1"/>
      <c r="D42" s="1"/>
      <c r="E42" s="55">
        <f t="shared" si="0"/>
        <v>15</v>
      </c>
      <c r="F42" s="55" t="s">
        <v>597</v>
      </c>
      <c r="G42" s="2"/>
      <c r="H42" s="2"/>
    </row>
    <row r="43" spans="1:8">
      <c r="A43" s="1"/>
      <c r="B43" s="54"/>
      <c r="C43" s="1"/>
      <c r="D43" s="1"/>
      <c r="E43" s="55">
        <f t="shared" si="0"/>
        <v>16</v>
      </c>
      <c r="F43" s="55" t="s">
        <v>598</v>
      </c>
      <c r="G43" s="2"/>
      <c r="H43" s="2"/>
    </row>
    <row r="44" spans="1:8">
      <c r="A44" s="1"/>
      <c r="B44" s="54"/>
      <c r="C44" s="1"/>
      <c r="D44" s="1"/>
      <c r="E44" s="55">
        <f t="shared" si="0"/>
        <v>17</v>
      </c>
      <c r="F44" s="55" t="s">
        <v>599</v>
      </c>
      <c r="G44" s="2"/>
      <c r="H44" s="2"/>
    </row>
    <row r="45" spans="1:8">
      <c r="A45" s="1"/>
      <c r="B45" s="54"/>
      <c r="C45" s="1"/>
      <c r="D45" s="1"/>
      <c r="E45" s="55">
        <f t="shared" si="0"/>
        <v>18</v>
      </c>
      <c r="F45" s="55" t="s">
        <v>600</v>
      </c>
      <c r="G45" s="2"/>
      <c r="H45" s="2"/>
    </row>
    <row r="46" spans="1:8">
      <c r="A46" s="1"/>
      <c r="B46" s="54"/>
      <c r="C46" s="1"/>
      <c r="D46" s="1"/>
      <c r="E46" s="55">
        <f t="shared" si="0"/>
        <v>19</v>
      </c>
      <c r="F46" s="55" t="s">
        <v>601</v>
      </c>
      <c r="G46" s="2"/>
      <c r="H46" s="2"/>
    </row>
    <row r="47" spans="1:8">
      <c r="A47" s="1"/>
      <c r="B47" s="54"/>
      <c r="C47" s="1"/>
      <c r="D47" s="1"/>
      <c r="E47" s="55">
        <f t="shared" si="0"/>
        <v>20</v>
      </c>
      <c r="F47" s="55" t="s">
        <v>602</v>
      </c>
      <c r="G47" s="2"/>
      <c r="H47" s="2"/>
    </row>
    <row r="48" spans="1:8">
      <c r="A48" s="1"/>
      <c r="B48" s="54"/>
      <c r="C48" s="1"/>
      <c r="D48" s="1"/>
      <c r="E48" s="55">
        <f t="shared" si="0"/>
        <v>21</v>
      </c>
      <c r="F48" s="55" t="s">
        <v>603</v>
      </c>
      <c r="G48" s="2"/>
      <c r="H48" s="2"/>
    </row>
    <row r="49" spans="1:8">
      <c r="A49" s="1"/>
      <c r="B49" s="54"/>
      <c r="C49" s="1"/>
      <c r="D49" s="1"/>
      <c r="E49" s="55">
        <f t="shared" si="0"/>
        <v>22</v>
      </c>
      <c r="F49" s="55" t="s">
        <v>604</v>
      </c>
      <c r="G49" s="2"/>
      <c r="H49" s="2"/>
    </row>
    <row r="50" spans="1:8">
      <c r="A50" s="1"/>
      <c r="B50" s="54"/>
      <c r="C50" s="1"/>
      <c r="D50" s="1"/>
      <c r="E50" s="55">
        <f t="shared" si="0"/>
        <v>23</v>
      </c>
      <c r="F50" s="55" t="s">
        <v>605</v>
      </c>
      <c r="G50" s="2"/>
      <c r="H50" s="2"/>
    </row>
    <row r="51" spans="1:8">
      <c r="A51" s="1"/>
      <c r="B51" s="54"/>
      <c r="C51" s="1"/>
      <c r="D51" s="1"/>
      <c r="E51" s="55">
        <f t="shared" si="0"/>
        <v>24</v>
      </c>
      <c r="F51" s="55" t="s">
        <v>606</v>
      </c>
      <c r="G51" s="2"/>
      <c r="H51" s="2"/>
    </row>
    <row r="52" spans="1:8">
      <c r="A52" s="1"/>
      <c r="B52" s="54"/>
      <c r="C52" s="1"/>
      <c r="D52" s="1"/>
      <c r="E52" s="55">
        <v>25</v>
      </c>
      <c r="F52" s="55" t="s">
        <v>1331</v>
      </c>
      <c r="G52" s="2"/>
      <c r="H52" s="2"/>
    </row>
    <row r="53" spans="1:8">
      <c r="A53" s="1"/>
      <c r="B53" s="54"/>
      <c r="C53" s="1"/>
      <c r="D53" s="1"/>
      <c r="E53" s="55">
        <v>26</v>
      </c>
      <c r="F53" s="55" t="s">
        <v>1332</v>
      </c>
      <c r="G53" s="2"/>
      <c r="H53" s="2"/>
    </row>
    <row r="54" spans="1:8">
      <c r="A54" s="1"/>
      <c r="B54" s="54"/>
      <c r="C54" s="1"/>
      <c r="D54" s="1"/>
      <c r="E54" s="55">
        <v>27</v>
      </c>
      <c r="F54" s="55" t="s">
        <v>1780</v>
      </c>
      <c r="G54" s="2"/>
      <c r="H54" s="2"/>
    </row>
    <row r="55" spans="1:8">
      <c r="A55" s="1"/>
      <c r="B55" s="54"/>
      <c r="C55" s="1"/>
      <c r="D55" s="1"/>
      <c r="E55" s="55">
        <v>28</v>
      </c>
      <c r="F55" s="55" t="s">
        <v>1781</v>
      </c>
      <c r="G55" s="2"/>
      <c r="H55" s="2"/>
    </row>
    <row r="56" spans="1:8">
      <c r="A56" s="1"/>
      <c r="B56" s="54"/>
      <c r="C56" s="1"/>
      <c r="D56" s="1"/>
      <c r="E56" s="55">
        <v>30</v>
      </c>
      <c r="F56" s="55" t="s">
        <v>607</v>
      </c>
      <c r="G56" s="2"/>
      <c r="H56" s="2"/>
    </row>
    <row r="57" spans="1:8">
      <c r="A57" s="1"/>
      <c r="B57" s="54"/>
      <c r="C57" s="1"/>
      <c r="D57" s="1"/>
      <c r="E57" s="55">
        <f t="shared" ref="E57" si="1">E56+1</f>
        <v>31</v>
      </c>
      <c r="F57" s="55" t="s">
        <v>3890</v>
      </c>
      <c r="G57" s="2"/>
      <c r="H57" s="2"/>
    </row>
    <row r="58" spans="1:8">
      <c r="A58" s="1"/>
      <c r="B58" s="54"/>
      <c r="C58" s="1"/>
      <c r="D58" s="1"/>
      <c r="E58" s="55" t="s">
        <v>582</v>
      </c>
      <c r="F58" s="55" t="s">
        <v>608</v>
      </c>
      <c r="G58" s="2"/>
      <c r="H58" s="2"/>
    </row>
    <row r="59" spans="1:8">
      <c r="A59" s="1"/>
      <c r="B59" s="54"/>
      <c r="C59" s="1"/>
      <c r="D59" s="1"/>
      <c r="E59" s="55"/>
      <c r="F59" s="55"/>
      <c r="G59" s="2"/>
      <c r="H59" s="2"/>
    </row>
    <row r="60" spans="1:8">
      <c r="A60" s="1">
        <v>9</v>
      </c>
      <c r="B60" s="54" t="s">
        <v>609</v>
      </c>
      <c r="C60" s="1">
        <v>25</v>
      </c>
      <c r="D60" s="2" t="s">
        <v>1445</v>
      </c>
      <c r="E60" s="54"/>
      <c r="F60" s="54"/>
      <c r="G60" s="2" t="s">
        <v>899</v>
      </c>
      <c r="H60" s="2" t="s">
        <v>1330</v>
      </c>
    </row>
    <row r="61" spans="1:8" ht="60">
      <c r="A61" s="1"/>
      <c r="B61" s="54"/>
      <c r="C61" s="1"/>
      <c r="D61" s="1"/>
      <c r="E61" s="55" t="s">
        <v>610</v>
      </c>
      <c r="F61" s="55" t="s">
        <v>780</v>
      </c>
      <c r="G61" s="2"/>
      <c r="H61" s="2"/>
    </row>
    <row r="62" spans="1:8">
      <c r="A62" s="1"/>
      <c r="B62" s="54"/>
      <c r="C62" s="1"/>
      <c r="D62" s="1"/>
      <c r="E62" s="55"/>
      <c r="F62" s="55"/>
      <c r="G62" s="2"/>
      <c r="H62" s="2"/>
    </row>
    <row r="63" spans="1:8">
      <c r="A63" s="1">
        <v>10</v>
      </c>
      <c r="B63" s="54" t="s">
        <v>781</v>
      </c>
      <c r="C63" s="1">
        <v>3</v>
      </c>
      <c r="D63" s="2" t="s">
        <v>1445</v>
      </c>
      <c r="E63" s="54"/>
      <c r="F63" s="54"/>
      <c r="G63" s="2" t="s">
        <v>899</v>
      </c>
      <c r="H63" s="2" t="s">
        <v>899</v>
      </c>
    </row>
    <row r="64" spans="1:8" ht="36">
      <c r="A64" s="1"/>
      <c r="B64" s="54"/>
      <c r="C64" s="1"/>
      <c r="D64" s="1"/>
      <c r="E64" s="55" t="s">
        <v>782</v>
      </c>
      <c r="F64" s="55" t="s">
        <v>2026</v>
      </c>
      <c r="G64" s="2"/>
      <c r="H64" s="2"/>
    </row>
    <row r="65" spans="1:8">
      <c r="A65" s="1"/>
      <c r="B65" s="54"/>
      <c r="C65" s="1"/>
      <c r="D65" s="1"/>
      <c r="E65" s="55"/>
      <c r="F65" s="55"/>
      <c r="G65" s="2"/>
      <c r="H65" s="2"/>
    </row>
    <row r="66" spans="1:8">
      <c r="A66" s="1">
        <v>11</v>
      </c>
      <c r="B66" s="54" t="s">
        <v>2027</v>
      </c>
      <c r="C66" s="1">
        <v>17</v>
      </c>
      <c r="D66" s="2" t="s">
        <v>1899</v>
      </c>
      <c r="E66" s="55"/>
      <c r="F66" s="54"/>
      <c r="G66" s="2" t="s">
        <v>899</v>
      </c>
      <c r="H66" s="2" t="s">
        <v>899</v>
      </c>
    </row>
    <row r="67" spans="1:8" ht="36">
      <c r="A67" s="1"/>
      <c r="B67" s="54"/>
      <c r="C67" s="1"/>
      <c r="D67" s="2"/>
      <c r="E67" s="55" t="s">
        <v>1695</v>
      </c>
      <c r="F67" s="55" t="s">
        <v>2028</v>
      </c>
      <c r="G67" s="2"/>
      <c r="H67" s="2"/>
    </row>
    <row r="68" spans="1:8">
      <c r="A68" s="1"/>
      <c r="B68" s="54"/>
      <c r="C68" s="1"/>
      <c r="D68" s="1"/>
      <c r="E68" s="55"/>
      <c r="F68" s="55"/>
      <c r="G68" s="2"/>
      <c r="H68" s="2"/>
    </row>
    <row r="69" spans="1:8">
      <c r="A69" s="1">
        <v>12</v>
      </c>
      <c r="B69" s="54" t="s">
        <v>2029</v>
      </c>
      <c r="C69" s="1">
        <v>10</v>
      </c>
      <c r="D69" s="2" t="s">
        <v>526</v>
      </c>
      <c r="E69" s="54"/>
      <c r="F69" s="54"/>
      <c r="G69" s="2" t="s">
        <v>899</v>
      </c>
      <c r="H69" s="2" t="s">
        <v>899</v>
      </c>
    </row>
    <row r="70" spans="1:8" ht="24">
      <c r="A70" s="1"/>
      <c r="B70" s="54"/>
      <c r="C70" s="1"/>
      <c r="D70" s="1"/>
      <c r="E70" s="55" t="s">
        <v>1743</v>
      </c>
      <c r="F70" s="55" t="s">
        <v>2030</v>
      </c>
      <c r="G70" s="2"/>
      <c r="H70" s="2"/>
    </row>
    <row r="71" spans="1:8">
      <c r="A71" s="1"/>
      <c r="B71" s="54"/>
      <c r="C71" s="1"/>
      <c r="D71" s="1"/>
      <c r="E71" s="55"/>
      <c r="F71" s="55"/>
      <c r="G71" s="2"/>
      <c r="H71" s="2"/>
    </row>
    <row r="72" spans="1:8">
      <c r="A72" s="1">
        <v>13</v>
      </c>
      <c r="B72" s="54" t="s">
        <v>2031</v>
      </c>
      <c r="C72" s="1">
        <v>10</v>
      </c>
      <c r="D72" s="2" t="s">
        <v>1445</v>
      </c>
      <c r="E72" s="54"/>
      <c r="F72" s="54"/>
      <c r="G72" s="2" t="s">
        <v>899</v>
      </c>
      <c r="H72" s="2" t="s">
        <v>1330</v>
      </c>
    </row>
    <row r="73" spans="1:8" ht="72">
      <c r="A73" s="1"/>
      <c r="B73" s="54"/>
      <c r="C73" s="1"/>
      <c r="D73" s="1"/>
      <c r="E73" s="55"/>
      <c r="F73" s="55" t="s">
        <v>1527</v>
      </c>
      <c r="G73" s="2"/>
      <c r="H73" s="2"/>
    </row>
    <row r="74" spans="1:8">
      <c r="A74" s="1"/>
      <c r="B74" s="54"/>
      <c r="C74" s="1"/>
      <c r="D74" s="1"/>
      <c r="E74" s="55"/>
      <c r="F74" s="55"/>
      <c r="G74" s="2"/>
      <c r="H74" s="2"/>
    </row>
    <row r="75" spans="1:8">
      <c r="A75" s="1">
        <v>14</v>
      </c>
      <c r="B75" s="54" t="s">
        <v>1526</v>
      </c>
      <c r="C75" s="1">
        <v>26</v>
      </c>
      <c r="D75" s="2" t="s">
        <v>1445</v>
      </c>
      <c r="E75" s="54"/>
      <c r="F75" s="54"/>
      <c r="G75" s="2" t="s">
        <v>899</v>
      </c>
      <c r="H75" s="2" t="s">
        <v>899</v>
      </c>
    </row>
    <row r="76" spans="1:8" ht="60">
      <c r="A76" s="1"/>
      <c r="B76" s="54"/>
      <c r="C76" s="1"/>
      <c r="D76" s="1"/>
      <c r="E76" s="55" t="s">
        <v>1333</v>
      </c>
      <c r="F76" s="55" t="s">
        <v>1302</v>
      </c>
      <c r="G76" s="2"/>
      <c r="H76" s="2"/>
    </row>
    <row r="77" spans="1:8" ht="24">
      <c r="A77" s="1"/>
      <c r="B77" s="54"/>
      <c r="C77" s="1"/>
      <c r="D77" s="1"/>
      <c r="E77" s="55" t="s">
        <v>1334</v>
      </c>
      <c r="F77" s="55" t="s">
        <v>1335</v>
      </c>
      <c r="G77" s="2"/>
      <c r="H77" s="2"/>
    </row>
    <row r="78" spans="1:8">
      <c r="A78" s="1"/>
      <c r="B78" s="54"/>
      <c r="C78" s="1"/>
      <c r="D78" s="1"/>
      <c r="E78" s="55"/>
      <c r="F78" s="55"/>
      <c r="G78" s="2"/>
      <c r="H78" s="2"/>
    </row>
    <row r="79" spans="1:8">
      <c r="A79" s="1">
        <v>15</v>
      </c>
      <c r="B79" s="54" t="s">
        <v>1303</v>
      </c>
      <c r="C79" s="1">
        <v>26</v>
      </c>
      <c r="D79" s="2" t="s">
        <v>1445</v>
      </c>
      <c r="E79" s="1"/>
      <c r="F79" s="54"/>
      <c r="G79" s="2" t="s">
        <v>899</v>
      </c>
      <c r="H79" s="2" t="s">
        <v>1330</v>
      </c>
    </row>
    <row r="80" spans="1:8" ht="60">
      <c r="A80" s="1"/>
      <c r="B80" s="54"/>
      <c r="C80" s="1"/>
      <c r="D80" s="1"/>
      <c r="E80" s="55"/>
      <c r="F80" s="55" t="s">
        <v>976</v>
      </c>
      <c r="G80" s="2"/>
      <c r="H80" s="2"/>
    </row>
    <row r="81" spans="1:8">
      <c r="A81" s="1"/>
      <c r="B81" s="54"/>
      <c r="C81" s="1"/>
      <c r="D81" s="1"/>
      <c r="E81" s="55"/>
      <c r="F81" s="55"/>
      <c r="G81" s="2"/>
      <c r="H81" s="2"/>
    </row>
    <row r="82" spans="1:8" ht="24">
      <c r="A82" s="1">
        <v>16</v>
      </c>
      <c r="B82" s="54" t="s">
        <v>977</v>
      </c>
      <c r="C82" s="1">
        <v>35</v>
      </c>
      <c r="D82" s="2" t="s">
        <v>1445</v>
      </c>
      <c r="E82" s="54"/>
      <c r="F82" s="54"/>
      <c r="G82" s="2" t="s">
        <v>899</v>
      </c>
      <c r="H82" s="2" t="s">
        <v>899</v>
      </c>
    </row>
    <row r="83" spans="1:8" ht="48">
      <c r="A83" s="1"/>
      <c r="B83" s="54"/>
      <c r="C83" s="1"/>
      <c r="D83" s="1"/>
      <c r="E83" s="55" t="s">
        <v>1336</v>
      </c>
      <c r="F83" s="55" t="s">
        <v>978</v>
      </c>
      <c r="G83" s="2"/>
      <c r="H83" s="2"/>
    </row>
    <row r="84" spans="1:8" ht="24">
      <c r="A84" s="1"/>
      <c r="B84" s="54"/>
      <c r="C84" s="1"/>
      <c r="D84" s="1"/>
      <c r="E84" s="55" t="s">
        <v>1292</v>
      </c>
      <c r="F84" s="55" t="s">
        <v>1076</v>
      </c>
      <c r="G84" s="2"/>
      <c r="H84" s="2"/>
    </row>
    <row r="85" spans="1:8">
      <c r="A85" s="1"/>
      <c r="B85" s="54"/>
      <c r="C85" s="1"/>
      <c r="D85" s="1"/>
      <c r="E85" s="55"/>
      <c r="F85" s="55"/>
      <c r="G85" s="2"/>
      <c r="H85" s="2"/>
    </row>
    <row r="86" spans="1:8" ht="24">
      <c r="A86" s="1">
        <v>17</v>
      </c>
      <c r="B86" s="54" t="s">
        <v>979</v>
      </c>
      <c r="C86" s="1">
        <v>35</v>
      </c>
      <c r="D86" s="2" t="s">
        <v>1445</v>
      </c>
      <c r="E86" s="54"/>
      <c r="F86" s="54"/>
      <c r="G86" s="2" t="s">
        <v>899</v>
      </c>
      <c r="H86" s="2" t="s">
        <v>1330</v>
      </c>
    </row>
    <row r="87" spans="1:8" ht="48">
      <c r="A87" s="1"/>
      <c r="B87" s="54"/>
      <c r="C87" s="1"/>
      <c r="D87" s="1"/>
      <c r="E87" s="55" t="s">
        <v>1336</v>
      </c>
      <c r="F87" s="55" t="s">
        <v>980</v>
      </c>
      <c r="G87" s="2"/>
      <c r="H87" s="2"/>
    </row>
    <row r="88" spans="1:8" ht="24">
      <c r="A88" s="1"/>
      <c r="B88" s="54"/>
      <c r="C88" s="1"/>
      <c r="D88" s="1"/>
      <c r="E88" s="55" t="s">
        <v>1077</v>
      </c>
      <c r="F88" s="55" t="s">
        <v>1078</v>
      </c>
      <c r="G88" s="2"/>
      <c r="H88" s="2"/>
    </row>
    <row r="89" spans="1:8">
      <c r="A89" s="1"/>
      <c r="B89" s="54"/>
      <c r="C89" s="1"/>
      <c r="D89" s="1"/>
      <c r="E89" s="55"/>
      <c r="F89" s="55"/>
      <c r="G89" s="2"/>
      <c r="H89" s="2"/>
    </row>
    <row r="90" spans="1:8">
      <c r="A90" s="1">
        <v>18</v>
      </c>
      <c r="B90" s="54" t="s">
        <v>981</v>
      </c>
      <c r="C90" s="1">
        <v>3</v>
      </c>
      <c r="D90" s="2" t="s">
        <v>1445</v>
      </c>
      <c r="E90" s="54"/>
      <c r="F90" s="54"/>
      <c r="G90" s="2" t="s">
        <v>899</v>
      </c>
      <c r="H90" s="2" t="s">
        <v>899</v>
      </c>
    </row>
    <row r="91" spans="1:8">
      <c r="A91" s="1"/>
      <c r="B91" s="54"/>
      <c r="C91" s="1"/>
      <c r="D91" s="1"/>
      <c r="E91" s="55" t="s">
        <v>982</v>
      </c>
      <c r="F91" s="55" t="s">
        <v>993</v>
      </c>
      <c r="G91" s="2"/>
      <c r="H91" s="2"/>
    </row>
    <row r="92" spans="1:8">
      <c r="A92" s="1"/>
      <c r="B92" s="54"/>
      <c r="C92" s="1"/>
      <c r="D92" s="1"/>
      <c r="E92" s="55" t="s">
        <v>983</v>
      </c>
      <c r="F92" s="55" t="s">
        <v>994</v>
      </c>
      <c r="G92" s="2"/>
      <c r="H92" s="2"/>
    </row>
    <row r="93" spans="1:8">
      <c r="A93" s="1"/>
      <c r="B93" s="54"/>
      <c r="C93" s="1"/>
      <c r="D93" s="1"/>
      <c r="E93" s="55" t="s">
        <v>984</v>
      </c>
      <c r="F93" s="55" t="s">
        <v>1001</v>
      </c>
      <c r="G93" s="2"/>
      <c r="H93" s="2"/>
    </row>
    <row r="94" spans="1:8">
      <c r="A94" s="1"/>
      <c r="B94" s="54"/>
      <c r="C94" s="1"/>
      <c r="D94" s="1"/>
      <c r="E94" s="55" t="s">
        <v>985</v>
      </c>
      <c r="F94" s="55" t="s">
        <v>995</v>
      </c>
      <c r="G94" s="2"/>
      <c r="H94" s="2"/>
    </row>
    <row r="95" spans="1:8">
      <c r="A95" s="1"/>
      <c r="B95" s="54"/>
      <c r="C95" s="1"/>
      <c r="D95" s="1"/>
      <c r="E95" s="55" t="s">
        <v>986</v>
      </c>
      <c r="F95" s="55" t="s">
        <v>996</v>
      </c>
      <c r="G95" s="2"/>
      <c r="H95" s="2"/>
    </row>
    <row r="96" spans="1:8">
      <c r="A96" s="1"/>
      <c r="B96" s="54"/>
      <c r="C96" s="1"/>
      <c r="D96" s="1"/>
      <c r="E96" s="55" t="s">
        <v>987</v>
      </c>
      <c r="F96" s="55" t="s">
        <v>997</v>
      </c>
      <c r="G96" s="2"/>
      <c r="H96" s="2"/>
    </row>
    <row r="97" spans="1:8">
      <c r="A97" s="1"/>
      <c r="B97" s="54"/>
      <c r="C97" s="1"/>
      <c r="D97" s="1"/>
      <c r="E97" s="55" t="s">
        <v>988</v>
      </c>
      <c r="F97" s="55" t="s">
        <v>998</v>
      </c>
      <c r="G97" s="2"/>
      <c r="H97" s="2"/>
    </row>
    <row r="98" spans="1:8">
      <c r="A98" s="1"/>
      <c r="B98" s="54"/>
      <c r="C98" s="1"/>
      <c r="D98" s="1"/>
      <c r="E98" s="55" t="s">
        <v>989</v>
      </c>
      <c r="F98" s="55" t="s">
        <v>999</v>
      </c>
      <c r="G98" s="2"/>
      <c r="H98" s="2"/>
    </row>
    <row r="99" spans="1:8">
      <c r="A99" s="1"/>
      <c r="B99" s="54"/>
      <c r="C99" s="1"/>
      <c r="D99" s="1"/>
      <c r="E99" s="55" t="s">
        <v>990</v>
      </c>
      <c r="F99" s="55" t="s">
        <v>993</v>
      </c>
      <c r="G99" s="2"/>
      <c r="H99" s="2"/>
    </row>
    <row r="100" spans="1:8">
      <c r="A100" s="1"/>
      <c r="B100" s="54"/>
      <c r="C100" s="1"/>
      <c r="D100" s="1"/>
      <c r="E100" s="55" t="s">
        <v>991</v>
      </c>
      <c r="F100" s="55" t="s">
        <v>994</v>
      </c>
      <c r="G100" s="2"/>
      <c r="H100" s="2"/>
    </row>
    <row r="101" spans="1:8">
      <c r="A101" s="1"/>
      <c r="B101" s="54"/>
      <c r="C101" s="1"/>
      <c r="D101" s="1"/>
      <c r="E101" s="55" t="s">
        <v>468</v>
      </c>
      <c r="F101" s="55" t="s">
        <v>995</v>
      </c>
      <c r="G101" s="2"/>
      <c r="H101" s="2"/>
    </row>
    <row r="102" spans="1:8">
      <c r="A102" s="1"/>
      <c r="B102" s="54"/>
      <c r="C102" s="1"/>
      <c r="D102" s="1"/>
      <c r="E102" s="55" t="s">
        <v>992</v>
      </c>
      <c r="F102" s="55" t="s">
        <v>998</v>
      </c>
      <c r="G102" s="2"/>
      <c r="H102" s="2"/>
    </row>
    <row r="103" spans="1:8">
      <c r="A103" s="1"/>
      <c r="B103" s="54"/>
      <c r="C103" s="1"/>
      <c r="D103" s="1"/>
      <c r="E103" s="55" t="s">
        <v>1000</v>
      </c>
      <c r="F103" s="55" t="s">
        <v>1002</v>
      </c>
      <c r="G103" s="2"/>
      <c r="H103" s="2"/>
    </row>
    <row r="104" spans="1:8">
      <c r="A104" s="1"/>
      <c r="B104" s="54"/>
      <c r="C104" s="1"/>
      <c r="D104" s="1"/>
      <c r="E104" s="55"/>
      <c r="F104" s="55"/>
      <c r="G104" s="2"/>
      <c r="H104" s="2"/>
    </row>
    <row r="105" spans="1:8">
      <c r="A105" s="1">
        <v>19</v>
      </c>
      <c r="B105" s="54" t="s">
        <v>1003</v>
      </c>
      <c r="C105" s="1">
        <v>8</v>
      </c>
      <c r="D105" s="55" t="s">
        <v>1899</v>
      </c>
      <c r="E105" s="55"/>
      <c r="F105" s="54"/>
      <c r="G105" s="2" t="s">
        <v>899</v>
      </c>
      <c r="H105" s="2" t="s">
        <v>899</v>
      </c>
    </row>
    <row r="106" spans="1:8" ht="36">
      <c r="A106" s="1"/>
      <c r="B106" s="54"/>
      <c r="C106" s="1"/>
      <c r="D106" s="2"/>
      <c r="E106" s="55" t="s">
        <v>1339</v>
      </c>
      <c r="F106" s="55" t="s">
        <v>1004</v>
      </c>
      <c r="G106" s="2"/>
      <c r="H106" s="2"/>
    </row>
    <row r="107" spans="1:8">
      <c r="A107" s="1"/>
      <c r="B107" s="54"/>
      <c r="C107" s="1"/>
      <c r="D107" s="1"/>
      <c r="E107" s="55"/>
      <c r="F107" s="55"/>
      <c r="G107" s="2"/>
      <c r="H107" s="2"/>
    </row>
    <row r="108" spans="1:8">
      <c r="A108" s="1">
        <v>20</v>
      </c>
      <c r="B108" s="54" t="s">
        <v>1005</v>
      </c>
      <c r="C108" s="1">
        <v>7</v>
      </c>
      <c r="D108" s="55" t="s">
        <v>1340</v>
      </c>
      <c r="E108" s="54"/>
      <c r="F108" s="54"/>
      <c r="G108" s="2" t="s">
        <v>899</v>
      </c>
      <c r="H108" s="2" t="s">
        <v>1330</v>
      </c>
    </row>
    <row r="109" spans="1:8" ht="48">
      <c r="A109" s="1"/>
      <c r="B109" s="54"/>
      <c r="C109" s="1"/>
      <c r="D109" s="1"/>
      <c r="E109" s="55"/>
      <c r="F109" s="55" t="s">
        <v>1296</v>
      </c>
      <c r="G109" s="2"/>
      <c r="H109" s="2"/>
    </row>
    <row r="110" spans="1:8">
      <c r="A110" s="1"/>
      <c r="B110" s="54"/>
      <c r="C110" s="1"/>
      <c r="D110" s="1"/>
      <c r="E110" s="55"/>
      <c r="F110" s="55"/>
      <c r="G110" s="2"/>
      <c r="H110" s="2"/>
    </row>
    <row r="111" spans="1:8">
      <c r="A111" s="1">
        <v>21</v>
      </c>
      <c r="B111" s="54" t="s">
        <v>1304</v>
      </c>
      <c r="C111" s="1">
        <v>26</v>
      </c>
      <c r="D111" s="2" t="s">
        <v>1445</v>
      </c>
      <c r="E111" s="54"/>
      <c r="F111" s="54"/>
      <c r="G111" s="2" t="s">
        <v>899</v>
      </c>
      <c r="H111" s="2" t="s">
        <v>899</v>
      </c>
    </row>
    <row r="112" spans="1:8" ht="108">
      <c r="A112" s="1"/>
      <c r="B112" s="54"/>
      <c r="C112" s="1"/>
      <c r="D112" s="1"/>
      <c r="E112" s="55" t="s">
        <v>1159</v>
      </c>
      <c r="F112" s="55" t="s">
        <v>1297</v>
      </c>
      <c r="G112" s="2"/>
      <c r="H112" s="2"/>
    </row>
    <row r="113" spans="1:8" ht="24">
      <c r="A113" s="1"/>
      <c r="B113" s="54"/>
      <c r="C113" s="1"/>
      <c r="D113" s="1"/>
      <c r="E113" s="55" t="s">
        <v>1334</v>
      </c>
      <c r="F113" s="55" t="s">
        <v>1335</v>
      </c>
      <c r="G113" s="2"/>
      <c r="H113" s="2"/>
    </row>
    <row r="114" spans="1:8">
      <c r="A114" s="1"/>
      <c r="B114" s="54"/>
      <c r="C114" s="1"/>
      <c r="D114" s="1"/>
      <c r="E114" s="55"/>
      <c r="F114" s="55"/>
      <c r="G114" s="2"/>
      <c r="H114" s="2"/>
    </row>
    <row r="115" spans="1:8">
      <c r="A115" s="1">
        <v>22</v>
      </c>
      <c r="B115" s="54" t="s">
        <v>2015</v>
      </c>
      <c r="C115" s="1">
        <v>35</v>
      </c>
      <c r="D115" s="2" t="s">
        <v>1445</v>
      </c>
      <c r="E115" s="54"/>
      <c r="F115" s="54"/>
      <c r="G115" s="2" t="s">
        <v>899</v>
      </c>
      <c r="H115" s="2" t="s">
        <v>1330</v>
      </c>
    </row>
    <row r="116" spans="1:8" ht="48">
      <c r="A116" s="1"/>
      <c r="B116" s="54"/>
      <c r="C116" s="1"/>
      <c r="D116" s="1"/>
      <c r="E116" s="55" t="s">
        <v>1291</v>
      </c>
      <c r="F116" s="55" t="s">
        <v>1232</v>
      </c>
      <c r="G116" s="2"/>
      <c r="H116" s="2"/>
    </row>
    <row r="117" spans="1:8" ht="36">
      <c r="A117" s="1"/>
      <c r="B117" s="54"/>
      <c r="C117" s="1"/>
      <c r="D117" s="1"/>
      <c r="E117" s="55" t="s">
        <v>1337</v>
      </c>
      <c r="F117" s="55" t="s">
        <v>1338</v>
      </c>
      <c r="G117" s="2"/>
      <c r="H117" s="2"/>
    </row>
    <row r="118" spans="1:8" s="104" customFormat="1" ht="36">
      <c r="A118" s="100"/>
      <c r="B118" s="101"/>
      <c r="C118" s="100"/>
      <c r="D118" s="100"/>
      <c r="E118" s="102" t="s">
        <v>8678</v>
      </c>
      <c r="F118" s="102" t="s">
        <v>8679</v>
      </c>
      <c r="G118" s="103"/>
      <c r="H118" s="103"/>
    </row>
    <row r="119" spans="1:8">
      <c r="A119" s="1"/>
      <c r="B119" s="54"/>
      <c r="C119" s="1"/>
      <c r="D119" s="1"/>
      <c r="E119" s="55"/>
      <c r="F119" s="55"/>
      <c r="G119" s="2"/>
      <c r="H119" s="2"/>
    </row>
    <row r="120" spans="1:8">
      <c r="A120" s="1">
        <v>23</v>
      </c>
      <c r="B120" s="54" t="s">
        <v>1233</v>
      </c>
      <c r="C120" s="1">
        <v>35</v>
      </c>
      <c r="D120" s="2" t="s">
        <v>1445</v>
      </c>
      <c r="E120" s="54"/>
      <c r="F120" s="54"/>
      <c r="G120" s="2" t="s">
        <v>899</v>
      </c>
      <c r="H120" s="2" t="s">
        <v>1330</v>
      </c>
    </row>
    <row r="121" spans="1:8" ht="48">
      <c r="A121" s="1"/>
      <c r="B121" s="54"/>
      <c r="C121" s="1"/>
      <c r="D121" s="1"/>
      <c r="E121" s="55"/>
      <c r="F121" s="55" t="s">
        <v>575</v>
      </c>
      <c r="G121" s="2"/>
      <c r="H121" s="2"/>
    </row>
    <row r="122" spans="1:8">
      <c r="A122" s="1"/>
      <c r="B122" s="54"/>
      <c r="C122" s="1"/>
      <c r="D122" s="1"/>
      <c r="E122" s="55"/>
      <c r="F122" s="55"/>
      <c r="G122" s="2"/>
      <c r="H122" s="2"/>
    </row>
    <row r="123" spans="1:8">
      <c r="A123" s="1">
        <v>24</v>
      </c>
      <c r="B123" s="54" t="s">
        <v>810</v>
      </c>
      <c r="C123" s="1">
        <v>35</v>
      </c>
      <c r="D123" s="2" t="s">
        <v>1445</v>
      </c>
      <c r="E123" s="54"/>
      <c r="F123" s="54"/>
      <c r="G123" s="2" t="s">
        <v>899</v>
      </c>
      <c r="H123" s="2" t="s">
        <v>1330</v>
      </c>
    </row>
    <row r="124" spans="1:8" ht="48">
      <c r="A124" s="1"/>
      <c r="B124" s="54"/>
      <c r="C124" s="1"/>
      <c r="D124" s="1"/>
      <c r="E124" s="55"/>
      <c r="F124" s="55" t="s">
        <v>896</v>
      </c>
      <c r="G124" s="2"/>
      <c r="H124" s="2"/>
    </row>
    <row r="125" spans="1:8">
      <c r="A125" s="1"/>
      <c r="B125" s="54"/>
      <c r="C125" s="1"/>
      <c r="D125" s="1"/>
      <c r="E125" s="55"/>
      <c r="F125" s="55"/>
      <c r="G125" s="2"/>
      <c r="H125" s="2"/>
    </row>
    <row r="126" spans="1:8">
      <c r="A126" s="1">
        <v>25</v>
      </c>
      <c r="B126" s="54" t="s">
        <v>811</v>
      </c>
      <c r="C126" s="1">
        <v>35</v>
      </c>
      <c r="D126" s="2" t="s">
        <v>1445</v>
      </c>
      <c r="E126" s="54"/>
      <c r="F126" s="54"/>
      <c r="G126" s="2" t="s">
        <v>899</v>
      </c>
      <c r="H126" s="2" t="s">
        <v>1330</v>
      </c>
    </row>
    <row r="127" spans="1:8" ht="48">
      <c r="A127" s="1"/>
      <c r="B127" s="54"/>
      <c r="C127" s="1"/>
      <c r="D127" s="1"/>
      <c r="E127" s="55"/>
      <c r="F127" s="55" t="s">
        <v>556</v>
      </c>
      <c r="G127" s="2"/>
      <c r="H127" s="2"/>
    </row>
    <row r="128" spans="1:8">
      <c r="A128" s="1"/>
      <c r="B128" s="54"/>
      <c r="C128" s="1"/>
      <c r="D128" s="1"/>
      <c r="E128" s="55"/>
      <c r="F128" s="55"/>
      <c r="G128" s="2"/>
      <c r="H128" s="2"/>
    </row>
    <row r="129" spans="1:8">
      <c r="A129" s="1">
        <v>26</v>
      </c>
      <c r="B129" s="54" t="s">
        <v>574</v>
      </c>
      <c r="C129" s="1">
        <v>35</v>
      </c>
      <c r="D129" s="2" t="s">
        <v>1445</v>
      </c>
      <c r="E129" s="54"/>
      <c r="F129" s="54"/>
      <c r="G129" s="2" t="s">
        <v>899</v>
      </c>
      <c r="H129" s="2" t="s">
        <v>1330</v>
      </c>
    </row>
    <row r="130" spans="1:8" ht="48">
      <c r="A130" s="1"/>
      <c r="B130" s="54"/>
      <c r="C130" s="1"/>
      <c r="D130" s="1"/>
      <c r="E130" s="55"/>
      <c r="F130" s="55" t="s">
        <v>683</v>
      </c>
      <c r="G130" s="2"/>
      <c r="H130" s="2"/>
    </row>
    <row r="131" spans="1:8">
      <c r="A131" s="1"/>
      <c r="B131" s="54"/>
      <c r="C131" s="1"/>
      <c r="D131" s="1"/>
      <c r="E131" s="55"/>
      <c r="F131" s="55"/>
      <c r="G131" s="2"/>
      <c r="H131" s="2"/>
    </row>
    <row r="132" spans="1:8">
      <c r="A132" s="1">
        <v>27</v>
      </c>
      <c r="B132" s="54" t="s">
        <v>684</v>
      </c>
      <c r="C132" s="1">
        <v>10</v>
      </c>
      <c r="D132" s="2" t="s">
        <v>1899</v>
      </c>
      <c r="E132" s="55"/>
      <c r="F132" s="54"/>
      <c r="G132" s="2" t="s">
        <v>899</v>
      </c>
      <c r="H132" s="2" t="s">
        <v>899</v>
      </c>
    </row>
    <row r="133" spans="1:8" ht="36">
      <c r="A133" s="1"/>
      <c r="B133" s="54"/>
      <c r="C133" s="1"/>
      <c r="D133" s="2"/>
      <c r="E133" s="55" t="s">
        <v>1160</v>
      </c>
      <c r="F133" s="55" t="s">
        <v>1008</v>
      </c>
      <c r="G133" s="2"/>
      <c r="H133" s="2"/>
    </row>
    <row r="134" spans="1:8">
      <c r="A134" s="1"/>
      <c r="B134" s="54"/>
      <c r="C134" s="1"/>
      <c r="D134" s="1"/>
      <c r="E134" s="55"/>
      <c r="F134" s="55"/>
      <c r="G134" s="2"/>
      <c r="H134" s="2"/>
    </row>
    <row r="135" spans="1:8" ht="24">
      <c r="A135" s="1">
        <v>28</v>
      </c>
      <c r="B135" s="54" t="s">
        <v>1009</v>
      </c>
      <c r="C135" s="1">
        <v>1</v>
      </c>
      <c r="D135" s="2" t="s">
        <v>1445</v>
      </c>
      <c r="E135" s="54"/>
      <c r="F135" s="54"/>
      <c r="G135" s="2" t="s">
        <v>899</v>
      </c>
      <c r="H135" s="2" t="s">
        <v>899</v>
      </c>
    </row>
    <row r="136" spans="1:8" ht="36">
      <c r="A136" s="1"/>
      <c r="B136" s="54"/>
      <c r="C136" s="1"/>
      <c r="D136" s="1"/>
      <c r="E136" s="55" t="s">
        <v>1010</v>
      </c>
      <c r="F136" s="55" t="s">
        <v>1528</v>
      </c>
      <c r="G136" s="2"/>
      <c r="H136" s="2"/>
    </row>
    <row r="137" spans="1:8" ht="24">
      <c r="A137" s="1"/>
      <c r="B137" s="54"/>
      <c r="C137" s="1"/>
      <c r="D137" s="1"/>
      <c r="E137" s="55" t="s">
        <v>1011</v>
      </c>
      <c r="F137" s="55" t="s">
        <v>1529</v>
      </c>
      <c r="G137" s="2"/>
      <c r="H137" s="2"/>
    </row>
    <row r="138" spans="1:8" s="16" customFormat="1" ht="24">
      <c r="A138" s="1"/>
      <c r="B138" s="54"/>
      <c r="C138" s="1"/>
      <c r="D138" s="1"/>
      <c r="E138" s="55" t="s">
        <v>1632</v>
      </c>
      <c r="F138" s="55" t="s">
        <v>1633</v>
      </c>
      <c r="G138" s="1"/>
      <c r="H138" s="1"/>
    </row>
    <row r="139" spans="1:8">
      <c r="A139" s="1"/>
      <c r="B139" s="54"/>
      <c r="C139" s="1"/>
      <c r="D139" s="1"/>
      <c r="E139" s="55"/>
      <c r="F139" s="55"/>
      <c r="G139" s="2"/>
      <c r="H139" s="2"/>
    </row>
    <row r="140" spans="1:8">
      <c r="A140" s="1">
        <v>29</v>
      </c>
      <c r="B140" s="54" t="s">
        <v>1530</v>
      </c>
      <c r="C140" s="1">
        <v>10</v>
      </c>
      <c r="D140" s="2" t="s">
        <v>1899</v>
      </c>
      <c r="E140" s="55"/>
      <c r="F140" s="55"/>
      <c r="G140" s="2" t="s">
        <v>899</v>
      </c>
      <c r="H140" s="2" t="s">
        <v>899</v>
      </c>
    </row>
    <row r="141" spans="1:8" ht="36">
      <c r="A141" s="1"/>
      <c r="B141" s="54"/>
      <c r="C141" s="1"/>
      <c r="D141" s="2"/>
      <c r="E141" s="55" t="s">
        <v>1160</v>
      </c>
      <c r="F141" s="55" t="s">
        <v>1534</v>
      </c>
      <c r="G141" s="2"/>
      <c r="H141" s="2"/>
    </row>
    <row r="142" spans="1:8">
      <c r="A142" s="1"/>
      <c r="B142" s="54"/>
      <c r="C142" s="1"/>
      <c r="D142" s="1"/>
      <c r="E142" s="55"/>
      <c r="F142" s="55"/>
      <c r="G142" s="2"/>
      <c r="H142" s="2"/>
    </row>
    <row r="143" spans="1:8" ht="24">
      <c r="A143" s="1">
        <v>30</v>
      </c>
      <c r="B143" s="54" t="s">
        <v>1531</v>
      </c>
      <c r="C143" s="1">
        <v>1</v>
      </c>
      <c r="D143" s="2" t="s">
        <v>1445</v>
      </c>
      <c r="E143" s="55"/>
      <c r="F143" s="55"/>
      <c r="G143" s="2" t="s">
        <v>899</v>
      </c>
      <c r="H143" s="2" t="s">
        <v>899</v>
      </c>
    </row>
    <row r="144" spans="1:8" ht="24">
      <c r="A144" s="1"/>
      <c r="B144" s="54"/>
      <c r="C144" s="1"/>
      <c r="D144" s="1"/>
      <c r="E144" s="55" t="s">
        <v>1010</v>
      </c>
      <c r="F144" s="55" t="s">
        <v>1532</v>
      </c>
      <c r="G144" s="2"/>
      <c r="H144" s="2"/>
    </row>
    <row r="145" spans="1:8" ht="24">
      <c r="A145" s="1"/>
      <c r="B145" s="54"/>
      <c r="C145" s="1"/>
      <c r="D145" s="1"/>
      <c r="E145" s="55" t="s">
        <v>1011</v>
      </c>
      <c r="F145" s="55" t="s">
        <v>1533</v>
      </c>
      <c r="G145" s="2"/>
      <c r="H145" s="2"/>
    </row>
    <row r="146" spans="1:8" s="16" customFormat="1" ht="24">
      <c r="A146" s="1"/>
      <c r="B146" s="54"/>
      <c r="C146" s="1"/>
      <c r="D146" s="1"/>
      <c r="E146" s="55" t="s">
        <v>1632</v>
      </c>
      <c r="F146" s="55" t="s">
        <v>1634</v>
      </c>
      <c r="G146" s="1"/>
      <c r="H146" s="1"/>
    </row>
    <row r="147" spans="1:8">
      <c r="A147" s="1"/>
      <c r="B147" s="54"/>
      <c r="C147" s="1"/>
      <c r="D147" s="1"/>
      <c r="E147" s="55"/>
      <c r="F147" s="55"/>
      <c r="G147" s="2"/>
      <c r="H147" s="2"/>
    </row>
    <row r="148" spans="1:8">
      <c r="A148" s="1">
        <v>31</v>
      </c>
      <c r="B148" s="54" t="s">
        <v>1535</v>
      </c>
      <c r="C148" s="1">
        <v>3</v>
      </c>
      <c r="D148" s="2" t="s">
        <v>1445</v>
      </c>
      <c r="E148" s="54"/>
      <c r="F148" s="54"/>
      <c r="G148" s="2" t="s">
        <v>899</v>
      </c>
      <c r="H148" s="2" t="s">
        <v>899</v>
      </c>
    </row>
    <row r="149" spans="1:8">
      <c r="A149" s="1"/>
      <c r="B149" s="54"/>
      <c r="C149" s="1"/>
      <c r="D149" s="1"/>
      <c r="E149" s="55" t="s">
        <v>1536</v>
      </c>
      <c r="F149" s="55" t="s">
        <v>1094</v>
      </c>
      <c r="G149" s="2"/>
      <c r="H149" s="2"/>
    </row>
    <row r="150" spans="1:8">
      <c r="A150" s="1"/>
      <c r="B150" s="54"/>
      <c r="C150" s="1"/>
      <c r="D150" s="1"/>
      <c r="E150" s="55" t="s">
        <v>1537</v>
      </c>
      <c r="F150" s="55" t="s">
        <v>1095</v>
      </c>
      <c r="G150" s="2"/>
      <c r="H150" s="2"/>
    </row>
    <row r="151" spans="1:8">
      <c r="A151" s="1"/>
      <c r="B151" s="54"/>
      <c r="C151" s="1"/>
      <c r="D151" s="1"/>
      <c r="E151" s="55" t="s">
        <v>1538</v>
      </c>
      <c r="F151" s="55" t="s">
        <v>1097</v>
      </c>
      <c r="G151" s="2"/>
      <c r="H151" s="2"/>
    </row>
    <row r="152" spans="1:8">
      <c r="A152" s="1"/>
      <c r="B152" s="54"/>
      <c r="C152" s="1"/>
      <c r="D152" s="1"/>
      <c r="E152" s="55" t="s">
        <v>1539</v>
      </c>
      <c r="F152" s="55" t="s">
        <v>1096</v>
      </c>
      <c r="G152" s="2"/>
      <c r="H152" s="2"/>
    </row>
    <row r="153" spans="1:8">
      <c r="A153" s="1"/>
      <c r="B153" s="54"/>
      <c r="C153" s="1"/>
      <c r="D153" s="1"/>
      <c r="E153" s="55" t="s">
        <v>1540</v>
      </c>
      <c r="F153" s="55" t="s">
        <v>1098</v>
      </c>
      <c r="G153" s="2"/>
      <c r="H153" s="2"/>
    </row>
    <row r="154" spans="1:8">
      <c r="A154" s="1"/>
      <c r="B154" s="54"/>
      <c r="C154" s="1"/>
      <c r="D154" s="1"/>
      <c r="E154" s="55" t="s">
        <v>1827</v>
      </c>
      <c r="F154" s="55" t="s">
        <v>1828</v>
      </c>
      <c r="G154" s="2"/>
      <c r="H154" s="2"/>
    </row>
    <row r="155" spans="1:8">
      <c r="A155" s="1"/>
      <c r="B155" s="54"/>
      <c r="C155" s="1"/>
      <c r="D155" s="1"/>
      <c r="E155" s="55" t="s">
        <v>1541</v>
      </c>
      <c r="F155" s="55" t="s">
        <v>1099</v>
      </c>
      <c r="G155" s="2"/>
      <c r="H155" s="2"/>
    </row>
    <row r="156" spans="1:8">
      <c r="A156" s="1"/>
      <c r="B156" s="54"/>
      <c r="C156" s="1"/>
      <c r="D156" s="1"/>
      <c r="E156" s="55" t="s">
        <v>1542</v>
      </c>
      <c r="F156" s="55" t="s">
        <v>1100</v>
      </c>
      <c r="G156" s="2"/>
      <c r="H156" s="2"/>
    </row>
    <row r="157" spans="1:8">
      <c r="A157" s="1"/>
      <c r="B157" s="54"/>
      <c r="C157" s="1"/>
      <c r="D157" s="1"/>
      <c r="E157" s="55" t="s">
        <v>758</v>
      </c>
      <c r="F157" s="55" t="s">
        <v>1305</v>
      </c>
      <c r="G157" s="2"/>
      <c r="H157" s="2"/>
    </row>
    <row r="158" spans="1:8">
      <c r="A158" s="1"/>
      <c r="B158" s="54"/>
      <c r="C158" s="1"/>
      <c r="D158" s="1"/>
      <c r="E158" s="55" t="s">
        <v>759</v>
      </c>
      <c r="F158" s="55" t="s">
        <v>1306</v>
      </c>
      <c r="G158" s="2"/>
      <c r="H158" s="2"/>
    </row>
    <row r="159" spans="1:8">
      <c r="A159" s="1"/>
      <c r="B159" s="54"/>
      <c r="C159" s="1"/>
      <c r="D159" s="1"/>
      <c r="E159" s="55" t="s">
        <v>760</v>
      </c>
      <c r="F159" s="55" t="s">
        <v>1306</v>
      </c>
      <c r="G159" s="2"/>
      <c r="H159" s="2"/>
    </row>
    <row r="160" spans="1:8">
      <c r="A160" s="1"/>
      <c r="B160" s="54"/>
      <c r="C160" s="1"/>
      <c r="D160" s="1"/>
      <c r="E160" s="55" t="s">
        <v>761</v>
      </c>
      <c r="F160" s="55" t="s">
        <v>1307</v>
      </c>
      <c r="G160" s="2"/>
      <c r="H160" s="2"/>
    </row>
    <row r="161" spans="1:8">
      <c r="A161" s="1"/>
      <c r="B161" s="54"/>
      <c r="C161" s="1"/>
      <c r="D161" s="1"/>
      <c r="E161" s="55" t="s">
        <v>762</v>
      </c>
      <c r="F161" s="55" t="s">
        <v>611</v>
      </c>
      <c r="G161" s="2"/>
      <c r="H161" s="2"/>
    </row>
    <row r="162" spans="1:8">
      <c r="A162" s="1"/>
      <c r="B162" s="54"/>
      <c r="C162" s="1"/>
      <c r="D162" s="1"/>
      <c r="E162" s="55" t="s">
        <v>763</v>
      </c>
      <c r="F162" s="55" t="s">
        <v>612</v>
      </c>
      <c r="G162" s="2"/>
      <c r="H162" s="2"/>
    </row>
    <row r="163" spans="1:8">
      <c r="A163" s="1"/>
      <c r="B163" s="54"/>
      <c r="C163" s="1"/>
      <c r="D163" s="1"/>
      <c r="E163" s="55" t="s">
        <v>1093</v>
      </c>
      <c r="F163" s="55" t="s">
        <v>613</v>
      </c>
      <c r="G163" s="2"/>
      <c r="H163" s="2"/>
    </row>
    <row r="164" spans="1:8">
      <c r="A164" s="2"/>
      <c r="B164" s="55"/>
      <c r="C164" s="2"/>
      <c r="D164" s="2"/>
      <c r="E164" s="55" t="s">
        <v>655</v>
      </c>
      <c r="F164" s="55" t="s">
        <v>656</v>
      </c>
      <c r="G164" s="2"/>
      <c r="H164" s="2"/>
    </row>
    <row r="165" spans="1:8">
      <c r="A165" s="2"/>
      <c r="B165" s="55"/>
      <c r="C165" s="2"/>
      <c r="D165" s="2"/>
      <c r="E165" s="55" t="s">
        <v>284</v>
      </c>
      <c r="F165" s="55" t="s">
        <v>285</v>
      </c>
      <c r="G165" s="2"/>
      <c r="H165" s="2"/>
    </row>
    <row r="166" spans="1:8">
      <c r="A166" s="2"/>
      <c r="B166" s="55"/>
      <c r="C166" s="2"/>
      <c r="D166" s="2"/>
      <c r="E166" s="55" t="s">
        <v>286</v>
      </c>
      <c r="F166" s="55" t="s">
        <v>287</v>
      </c>
      <c r="G166" s="2"/>
      <c r="H166" s="2"/>
    </row>
    <row r="167" spans="1:8">
      <c r="A167" s="2"/>
      <c r="B167" s="55"/>
      <c r="C167" s="2"/>
      <c r="D167" s="2"/>
      <c r="E167" s="55" t="s">
        <v>288</v>
      </c>
      <c r="F167" s="55" t="s">
        <v>289</v>
      </c>
      <c r="G167" s="2"/>
      <c r="H167" s="2"/>
    </row>
    <row r="168" spans="1:8">
      <c r="A168" s="2"/>
      <c r="B168" s="55"/>
      <c r="C168" s="2"/>
      <c r="D168" s="2"/>
      <c r="E168" s="55" t="s">
        <v>564</v>
      </c>
      <c r="F168" s="55" t="s">
        <v>565</v>
      </c>
      <c r="G168" s="2"/>
      <c r="H168" s="2"/>
    </row>
    <row r="169" spans="1:8">
      <c r="A169" s="2"/>
      <c r="B169" s="55"/>
      <c r="C169" s="2"/>
      <c r="D169" s="2"/>
      <c r="E169" s="55" t="s">
        <v>566</v>
      </c>
      <c r="F169" s="55" t="s">
        <v>567</v>
      </c>
      <c r="G169" s="2"/>
      <c r="H169" s="2"/>
    </row>
    <row r="170" spans="1:8">
      <c r="A170" s="2"/>
      <c r="B170" s="55"/>
      <c r="C170" s="2"/>
      <c r="D170" s="2"/>
      <c r="E170" s="55" t="s">
        <v>530</v>
      </c>
      <c r="F170" s="55" t="s">
        <v>531</v>
      </c>
      <c r="G170" s="2"/>
      <c r="H170" s="2"/>
    </row>
    <row r="171" spans="1:8">
      <c r="A171" s="2"/>
      <c r="B171" s="55"/>
      <c r="C171" s="2"/>
      <c r="D171" s="2"/>
      <c r="E171" s="55" t="s">
        <v>532</v>
      </c>
      <c r="F171" s="55" t="s">
        <v>533</v>
      </c>
      <c r="G171" s="2"/>
      <c r="H171" s="2"/>
    </row>
    <row r="172" spans="1:8">
      <c r="A172" s="2"/>
      <c r="B172" s="55"/>
      <c r="C172" s="2"/>
      <c r="D172" s="2"/>
      <c r="E172" s="55" t="s">
        <v>534</v>
      </c>
      <c r="F172" s="55" t="s">
        <v>535</v>
      </c>
      <c r="G172" s="2"/>
      <c r="H172" s="2"/>
    </row>
    <row r="173" spans="1:8">
      <c r="A173" s="2"/>
      <c r="B173" s="55"/>
      <c r="C173" s="2"/>
      <c r="D173" s="2"/>
      <c r="E173" s="55" t="s">
        <v>536</v>
      </c>
      <c r="F173" s="55" t="s">
        <v>537</v>
      </c>
      <c r="G173" s="2"/>
      <c r="H173" s="2"/>
    </row>
    <row r="174" spans="1:8">
      <c r="A174" s="2"/>
      <c r="B174" s="55"/>
      <c r="C174" s="2"/>
      <c r="D174" s="2"/>
      <c r="E174" s="55" t="s">
        <v>538</v>
      </c>
      <c r="F174" s="55" t="s">
        <v>539</v>
      </c>
      <c r="G174" s="2"/>
      <c r="H174" s="2"/>
    </row>
    <row r="175" spans="1:8">
      <c r="A175" s="2"/>
      <c r="B175" s="55"/>
      <c r="C175" s="2"/>
      <c r="D175" s="2"/>
      <c r="E175" s="55" t="s">
        <v>540</v>
      </c>
      <c r="F175" s="55" t="s">
        <v>541</v>
      </c>
      <c r="G175" s="2"/>
      <c r="H175" s="2"/>
    </row>
    <row r="176" spans="1:8">
      <c r="A176" s="2"/>
      <c r="B176" s="55"/>
      <c r="C176" s="2"/>
      <c r="D176" s="2"/>
      <c r="E176" s="55" t="s">
        <v>542</v>
      </c>
      <c r="F176" s="55" t="s">
        <v>543</v>
      </c>
      <c r="G176" s="2"/>
      <c r="H176" s="2"/>
    </row>
    <row r="177" spans="1:8">
      <c r="A177" s="2"/>
      <c r="B177" s="55"/>
      <c r="C177" s="2"/>
      <c r="D177" s="2"/>
      <c r="E177" s="55" t="s">
        <v>544</v>
      </c>
      <c r="F177" s="55" t="s">
        <v>545</v>
      </c>
      <c r="G177" s="2"/>
      <c r="H177" s="2"/>
    </row>
    <row r="178" spans="1:8">
      <c r="A178" s="2"/>
      <c r="B178" s="55"/>
      <c r="C178" s="2"/>
      <c r="D178" s="2"/>
      <c r="E178" s="55" t="s">
        <v>546</v>
      </c>
      <c r="F178" s="55" t="s">
        <v>547</v>
      </c>
      <c r="G178" s="2"/>
      <c r="H178" s="2"/>
    </row>
    <row r="179" spans="1:8">
      <c r="A179" s="2"/>
      <c r="B179" s="55"/>
      <c r="C179" s="2"/>
      <c r="D179" s="2"/>
      <c r="E179" s="55" t="s">
        <v>548</v>
      </c>
      <c r="F179" s="55" t="s">
        <v>549</v>
      </c>
      <c r="G179" s="2"/>
      <c r="H179" s="2"/>
    </row>
    <row r="180" spans="1:8" ht="14" customHeight="1">
      <c r="A180" s="2"/>
      <c r="B180" s="55"/>
      <c r="C180" s="2"/>
      <c r="D180" s="2"/>
      <c r="E180" s="55" t="s">
        <v>550</v>
      </c>
      <c r="F180" s="55" t="s">
        <v>551</v>
      </c>
      <c r="G180" s="2"/>
      <c r="H180" s="2"/>
    </row>
    <row r="181" spans="1:8" ht="14" customHeight="1">
      <c r="A181" s="2"/>
      <c r="B181" s="55"/>
      <c r="C181" s="2"/>
      <c r="D181" s="2"/>
      <c r="E181" s="71" t="s">
        <v>3983</v>
      </c>
      <c r="F181" s="71" t="s">
        <v>3992</v>
      </c>
      <c r="G181" s="2"/>
      <c r="H181" s="2"/>
    </row>
    <row r="182" spans="1:8" ht="14" customHeight="1">
      <c r="A182" s="2"/>
      <c r="B182" s="55"/>
      <c r="C182" s="2"/>
      <c r="D182" s="2"/>
      <c r="E182" s="71" t="s">
        <v>3984</v>
      </c>
      <c r="F182" s="72" t="s">
        <v>3988</v>
      </c>
      <c r="G182" s="2"/>
      <c r="H182" s="2"/>
    </row>
    <row r="183" spans="1:8" ht="14" customHeight="1">
      <c r="A183" s="2"/>
      <c r="B183" s="55"/>
      <c r="C183" s="2"/>
      <c r="D183" s="2"/>
      <c r="E183" s="71" t="s">
        <v>3985</v>
      </c>
      <c r="F183" s="72" t="s">
        <v>3989</v>
      </c>
      <c r="G183" s="2"/>
      <c r="H183" s="2"/>
    </row>
    <row r="184" spans="1:8" ht="13" customHeight="1">
      <c r="A184" s="2"/>
      <c r="B184" s="55"/>
      <c r="C184" s="2"/>
      <c r="D184" s="2"/>
      <c r="E184" s="71" t="s">
        <v>3986</v>
      </c>
      <c r="F184" s="72" t="s">
        <v>3990</v>
      </c>
      <c r="G184" s="2"/>
      <c r="H184" s="2"/>
    </row>
    <row r="185" spans="1:8">
      <c r="A185" s="2"/>
      <c r="B185" s="55"/>
      <c r="C185" s="2"/>
      <c r="D185" s="2"/>
      <c r="E185" s="71" t="s">
        <v>3987</v>
      </c>
      <c r="F185" s="72" t="s">
        <v>3991</v>
      </c>
      <c r="G185" s="2"/>
      <c r="H185" s="2"/>
    </row>
    <row r="186" spans="1:8">
      <c r="A186" s="1"/>
      <c r="B186" s="54"/>
      <c r="C186" s="1"/>
      <c r="D186" s="1"/>
      <c r="F186" s="55"/>
      <c r="G186" s="2"/>
      <c r="H186" s="2"/>
    </row>
    <row r="187" spans="1:8">
      <c r="A187" s="1">
        <v>32</v>
      </c>
      <c r="B187" s="54" t="s">
        <v>614</v>
      </c>
      <c r="C187" s="1">
        <v>2</v>
      </c>
      <c r="D187" s="2" t="s">
        <v>1445</v>
      </c>
      <c r="E187" s="55"/>
      <c r="F187" s="54"/>
      <c r="G187" s="2" t="s">
        <v>899</v>
      </c>
      <c r="H187" s="2" t="s">
        <v>899</v>
      </c>
    </row>
    <row r="188" spans="1:8" ht="15" customHeight="1">
      <c r="A188" s="1"/>
      <c r="B188" s="54"/>
      <c r="C188" s="1"/>
      <c r="D188" s="2"/>
      <c r="E188" s="55">
        <v>0</v>
      </c>
      <c r="F188" s="55" t="s">
        <v>1690</v>
      </c>
      <c r="G188" s="2"/>
      <c r="H188" s="2"/>
    </row>
    <row r="189" spans="1:8">
      <c r="A189" s="1"/>
      <c r="B189" s="54"/>
      <c r="C189" s="1"/>
      <c r="D189" s="1"/>
      <c r="E189" s="55">
        <v>1</v>
      </c>
      <c r="F189" s="55" t="s">
        <v>615</v>
      </c>
      <c r="G189" s="2"/>
      <c r="H189" s="2"/>
    </row>
    <row r="190" spans="1:8">
      <c r="A190" s="1"/>
      <c r="B190" s="54"/>
      <c r="C190" s="1"/>
      <c r="D190" s="1"/>
      <c r="E190" s="55">
        <f>E189+1</f>
        <v>2</v>
      </c>
      <c r="F190" s="55" t="s">
        <v>616</v>
      </c>
      <c r="G190" s="2"/>
      <c r="H190" s="2"/>
    </row>
    <row r="191" spans="1:8">
      <c r="A191" s="1"/>
      <c r="B191" s="54"/>
      <c r="C191" s="1"/>
      <c r="D191" s="1"/>
      <c r="E191" s="55">
        <f t="shared" ref="E191:E209" si="2">E190+1</f>
        <v>3</v>
      </c>
      <c r="F191" s="55" t="s">
        <v>617</v>
      </c>
      <c r="G191" s="2"/>
      <c r="H191" s="2"/>
    </row>
    <row r="192" spans="1:8">
      <c r="A192" s="1"/>
      <c r="B192" s="54"/>
      <c r="C192" s="1"/>
      <c r="D192" s="1"/>
      <c r="E192" s="55">
        <f t="shared" si="2"/>
        <v>4</v>
      </c>
      <c r="F192" s="55" t="s">
        <v>618</v>
      </c>
      <c r="G192" s="2"/>
      <c r="H192" s="2"/>
    </row>
    <row r="193" spans="1:8">
      <c r="A193" s="1"/>
      <c r="B193" s="54"/>
      <c r="C193" s="1"/>
      <c r="D193" s="1"/>
      <c r="E193" s="55">
        <f t="shared" si="2"/>
        <v>5</v>
      </c>
      <c r="F193" s="55" t="s">
        <v>817</v>
      </c>
      <c r="G193" s="2"/>
      <c r="H193" s="2"/>
    </row>
    <row r="194" spans="1:8">
      <c r="A194" s="1"/>
      <c r="B194" s="54"/>
      <c r="C194" s="1"/>
      <c r="D194" s="1"/>
      <c r="E194" s="55">
        <f t="shared" si="2"/>
        <v>6</v>
      </c>
      <c r="F194" s="55" t="s">
        <v>619</v>
      </c>
      <c r="G194" s="2"/>
      <c r="H194" s="2"/>
    </row>
    <row r="195" spans="1:8">
      <c r="A195" s="1"/>
      <c r="B195" s="54"/>
      <c r="C195" s="1"/>
      <c r="D195" s="1"/>
      <c r="E195" s="55">
        <f t="shared" si="2"/>
        <v>7</v>
      </c>
      <c r="F195" s="55" t="s">
        <v>814</v>
      </c>
      <c r="G195" s="2"/>
      <c r="H195" s="2"/>
    </row>
    <row r="196" spans="1:8">
      <c r="A196" s="1"/>
      <c r="B196" s="54"/>
      <c r="C196" s="1"/>
      <c r="D196" s="1"/>
      <c r="E196" s="55">
        <f t="shared" si="2"/>
        <v>8</v>
      </c>
      <c r="F196" s="55" t="s">
        <v>815</v>
      </c>
      <c r="G196" s="2"/>
      <c r="H196" s="2"/>
    </row>
    <row r="197" spans="1:8">
      <c r="A197" s="1"/>
      <c r="B197" s="54"/>
      <c r="C197" s="1"/>
      <c r="D197" s="1"/>
      <c r="E197" s="55">
        <f t="shared" si="2"/>
        <v>9</v>
      </c>
      <c r="F197" s="55" t="s">
        <v>816</v>
      </c>
      <c r="G197" s="2"/>
      <c r="H197" s="2"/>
    </row>
    <row r="198" spans="1:8">
      <c r="A198" s="1"/>
      <c r="B198" s="54"/>
      <c r="C198" s="1"/>
      <c r="D198" s="1"/>
      <c r="E198" s="55">
        <f t="shared" si="2"/>
        <v>10</v>
      </c>
      <c r="F198" s="55" t="s">
        <v>616</v>
      </c>
      <c r="G198" s="2"/>
      <c r="H198" s="2"/>
    </row>
    <row r="199" spans="1:8">
      <c r="A199" s="1"/>
      <c r="B199" s="54"/>
      <c r="C199" s="1"/>
      <c r="D199" s="1"/>
      <c r="E199" s="55">
        <f t="shared" si="2"/>
        <v>11</v>
      </c>
      <c r="F199" s="55" t="s">
        <v>616</v>
      </c>
      <c r="G199" s="2"/>
      <c r="H199" s="2"/>
    </row>
    <row r="200" spans="1:8">
      <c r="A200" s="1"/>
      <c r="B200" s="54"/>
      <c r="C200" s="1"/>
      <c r="D200" s="1"/>
      <c r="E200" s="55">
        <f t="shared" si="2"/>
        <v>12</v>
      </c>
      <c r="F200" s="55" t="s">
        <v>1421</v>
      </c>
      <c r="G200" s="2"/>
      <c r="H200" s="2"/>
    </row>
    <row r="201" spans="1:8">
      <c r="A201" s="1"/>
      <c r="B201" s="54"/>
      <c r="C201" s="1"/>
      <c r="D201" s="1"/>
      <c r="E201" s="55">
        <f t="shared" si="2"/>
        <v>13</v>
      </c>
      <c r="F201" s="55" t="s">
        <v>818</v>
      </c>
      <c r="G201" s="2"/>
      <c r="H201" s="2"/>
    </row>
    <row r="202" spans="1:8">
      <c r="A202" s="1"/>
      <c r="B202" s="54"/>
      <c r="C202" s="1"/>
      <c r="D202" s="1"/>
      <c r="E202" s="55">
        <f t="shared" si="2"/>
        <v>14</v>
      </c>
      <c r="F202" s="55" t="s">
        <v>2022</v>
      </c>
      <c r="G202" s="2"/>
      <c r="H202" s="2"/>
    </row>
    <row r="203" spans="1:8">
      <c r="A203" s="1"/>
      <c r="B203" s="54"/>
      <c r="C203" s="1"/>
      <c r="D203" s="1"/>
      <c r="E203" s="55">
        <f t="shared" si="2"/>
        <v>15</v>
      </c>
      <c r="F203" s="55" t="s">
        <v>2023</v>
      </c>
      <c r="G203" s="2"/>
      <c r="H203" s="2"/>
    </row>
    <row r="204" spans="1:8">
      <c r="A204" s="1"/>
      <c r="B204" s="54"/>
      <c r="C204" s="1"/>
      <c r="D204" s="1"/>
      <c r="E204" s="55">
        <f t="shared" si="2"/>
        <v>16</v>
      </c>
      <c r="F204" s="55" t="s">
        <v>786</v>
      </c>
      <c r="G204" s="2"/>
      <c r="H204" s="2"/>
    </row>
    <row r="205" spans="1:8">
      <c r="A205" s="1"/>
      <c r="B205" s="54"/>
      <c r="C205" s="1"/>
      <c r="D205" s="1"/>
      <c r="E205" s="55">
        <f t="shared" si="2"/>
        <v>17</v>
      </c>
      <c r="F205" s="55" t="s">
        <v>787</v>
      </c>
      <c r="G205" s="2"/>
      <c r="H205" s="2"/>
    </row>
    <row r="206" spans="1:8">
      <c r="A206" s="1"/>
      <c r="B206" s="54"/>
      <c r="C206" s="1"/>
      <c r="D206" s="1"/>
      <c r="E206" s="55">
        <f t="shared" si="2"/>
        <v>18</v>
      </c>
      <c r="F206" s="55" t="s">
        <v>788</v>
      </c>
      <c r="G206" s="2"/>
      <c r="H206" s="2"/>
    </row>
    <row r="207" spans="1:8">
      <c r="A207" s="1"/>
      <c r="B207" s="54"/>
      <c r="C207" s="1"/>
      <c r="D207" s="1"/>
      <c r="E207" s="55">
        <f t="shared" si="2"/>
        <v>19</v>
      </c>
      <c r="F207" s="55" t="s">
        <v>789</v>
      </c>
      <c r="G207" s="2"/>
      <c r="H207" s="2"/>
    </row>
    <row r="208" spans="1:8">
      <c r="A208" s="1"/>
      <c r="B208" s="54"/>
      <c r="C208" s="1"/>
      <c r="D208" s="1"/>
      <c r="E208" s="55">
        <f t="shared" si="2"/>
        <v>20</v>
      </c>
      <c r="F208" s="55" t="s">
        <v>790</v>
      </c>
      <c r="G208" s="2"/>
      <c r="H208" s="2"/>
    </row>
    <row r="209" spans="1:8">
      <c r="A209" s="1"/>
      <c r="B209" s="54"/>
      <c r="C209" s="1"/>
      <c r="D209" s="1"/>
      <c r="E209" s="55">
        <f t="shared" si="2"/>
        <v>21</v>
      </c>
      <c r="F209" s="55" t="s">
        <v>791</v>
      </c>
      <c r="G209" s="2"/>
      <c r="H209" s="2"/>
    </row>
    <row r="210" spans="1:8">
      <c r="A210" s="1"/>
      <c r="B210" s="54"/>
      <c r="C210" s="1"/>
      <c r="D210" s="1"/>
      <c r="E210" s="55">
        <v>22</v>
      </c>
      <c r="F210" s="55" t="s">
        <v>1691</v>
      </c>
      <c r="G210" s="2"/>
      <c r="H210" s="2"/>
    </row>
    <row r="211" spans="1:8">
      <c r="A211" s="1"/>
      <c r="B211" s="54"/>
      <c r="C211" s="1"/>
      <c r="D211" s="1"/>
      <c r="E211" s="55">
        <v>23</v>
      </c>
      <c r="F211" s="55" t="s">
        <v>1692</v>
      </c>
      <c r="G211" s="2"/>
      <c r="H211" s="2"/>
    </row>
    <row r="212" spans="1:8">
      <c r="A212" s="1"/>
      <c r="B212" s="54"/>
      <c r="C212" s="1"/>
      <c r="D212" s="1"/>
      <c r="E212" s="55">
        <v>24</v>
      </c>
      <c r="F212" s="55" t="s">
        <v>1692</v>
      </c>
      <c r="G212" s="2"/>
      <c r="H212" s="2"/>
    </row>
    <row r="213" spans="1:8">
      <c r="A213" s="1"/>
      <c r="B213" s="54"/>
      <c r="C213" s="1"/>
      <c r="D213" s="1"/>
      <c r="E213" s="55">
        <v>25</v>
      </c>
      <c r="F213" s="55" t="s">
        <v>1693</v>
      </c>
      <c r="G213" s="2"/>
      <c r="H213" s="2"/>
    </row>
    <row r="214" spans="1:8">
      <c r="A214" s="1"/>
      <c r="B214" s="54"/>
      <c r="C214" s="1"/>
      <c r="D214" s="1"/>
      <c r="E214" s="55">
        <v>26</v>
      </c>
      <c r="F214" s="55" t="s">
        <v>1693</v>
      </c>
      <c r="G214" s="2"/>
      <c r="H214" s="2"/>
    </row>
    <row r="215" spans="1:8" ht="24">
      <c r="A215" s="1"/>
      <c r="B215" s="54"/>
      <c r="C215" s="1"/>
      <c r="D215" s="1"/>
      <c r="E215" s="55">
        <v>27</v>
      </c>
      <c r="F215" s="55" t="s">
        <v>1694</v>
      </c>
      <c r="G215" s="2"/>
      <c r="H215" s="2"/>
    </row>
    <row r="216" spans="1:8" ht="24">
      <c r="A216" s="1"/>
      <c r="B216" s="54"/>
      <c r="C216" s="1"/>
      <c r="D216" s="1"/>
      <c r="E216" s="55">
        <v>28</v>
      </c>
      <c r="F216" s="55" t="s">
        <v>1694</v>
      </c>
      <c r="G216" s="2"/>
      <c r="H216" s="2"/>
    </row>
    <row r="217" spans="1:8" s="16" customFormat="1">
      <c r="A217" s="1"/>
      <c r="B217" s="54"/>
      <c r="C217" s="1"/>
      <c r="D217" s="1"/>
      <c r="E217" s="55">
        <v>29</v>
      </c>
      <c r="F217" s="55" t="s">
        <v>1643</v>
      </c>
      <c r="G217" s="1"/>
      <c r="H217" s="1"/>
    </row>
    <row r="218" spans="1:8" s="16" customFormat="1" ht="24">
      <c r="A218" s="1"/>
      <c r="B218" s="54"/>
      <c r="C218" s="1"/>
      <c r="D218" s="1"/>
      <c r="E218" s="55">
        <v>30</v>
      </c>
      <c r="F218" s="55" t="s">
        <v>1644</v>
      </c>
      <c r="G218" s="1"/>
      <c r="H218" s="1"/>
    </row>
    <row r="219" spans="1:8" s="16" customFormat="1">
      <c r="A219" s="1"/>
      <c r="B219" s="54"/>
      <c r="C219" s="1"/>
      <c r="D219" s="1"/>
      <c r="E219" s="55">
        <v>31</v>
      </c>
      <c r="F219" s="55" t="s">
        <v>1645</v>
      </c>
      <c r="G219" s="1"/>
      <c r="H219" s="1"/>
    </row>
    <row r="220" spans="1:8" s="16" customFormat="1" ht="24">
      <c r="A220" s="1"/>
      <c r="B220" s="54"/>
      <c r="C220" s="1"/>
      <c r="D220" s="1"/>
      <c r="E220" s="55">
        <v>32</v>
      </c>
      <c r="F220" s="55" t="s">
        <v>1646</v>
      </c>
      <c r="G220" s="1"/>
      <c r="H220" s="1"/>
    </row>
    <row r="221" spans="1:8" s="16" customFormat="1" ht="24">
      <c r="A221" s="1"/>
      <c r="B221" s="54"/>
      <c r="C221" s="1"/>
      <c r="D221" s="1"/>
      <c r="E221" s="55">
        <v>33</v>
      </c>
      <c r="F221" s="55" t="s">
        <v>1647</v>
      </c>
      <c r="G221" s="1"/>
      <c r="H221" s="1"/>
    </row>
    <row r="222" spans="1:8" s="16" customFormat="1" ht="24">
      <c r="A222" s="1"/>
      <c r="B222" s="54"/>
      <c r="C222" s="1"/>
      <c r="D222" s="1"/>
      <c r="E222" s="55">
        <v>34</v>
      </c>
      <c r="F222" s="55" t="s">
        <v>1648</v>
      </c>
      <c r="G222" s="1"/>
      <c r="H222" s="1"/>
    </row>
    <row r="223" spans="1:8" s="16" customFormat="1" ht="24">
      <c r="A223" s="1"/>
      <c r="B223" s="54"/>
      <c r="C223" s="1"/>
      <c r="D223" s="1"/>
      <c r="E223" s="55">
        <v>35</v>
      </c>
      <c r="F223" s="55" t="s">
        <v>1649</v>
      </c>
      <c r="G223" s="1"/>
      <c r="H223" s="1"/>
    </row>
    <row r="224" spans="1:8" s="16" customFormat="1">
      <c r="A224" s="1"/>
      <c r="B224" s="54"/>
      <c r="C224" s="1"/>
      <c r="D224" s="1"/>
      <c r="E224" s="55">
        <v>36</v>
      </c>
      <c r="F224" s="55" t="s">
        <v>1650</v>
      </c>
      <c r="G224" s="1"/>
      <c r="H224" s="1"/>
    </row>
    <row r="225" spans="1:8" s="16" customFormat="1">
      <c r="A225" s="1"/>
      <c r="B225" s="54"/>
      <c r="C225" s="1"/>
      <c r="D225" s="1"/>
      <c r="E225" s="55">
        <v>37</v>
      </c>
      <c r="F225" s="55" t="s">
        <v>1635</v>
      </c>
      <c r="G225" s="1"/>
      <c r="H225" s="1"/>
    </row>
    <row r="226" spans="1:8" s="16" customFormat="1">
      <c r="A226" s="1"/>
      <c r="B226" s="54"/>
      <c r="C226" s="1"/>
      <c r="D226" s="1"/>
      <c r="E226" s="55">
        <v>38</v>
      </c>
      <c r="F226" s="55" t="s">
        <v>1636</v>
      </c>
      <c r="G226" s="1"/>
      <c r="H226" s="1"/>
    </row>
    <row r="227" spans="1:8">
      <c r="A227" s="1"/>
      <c r="B227" s="54"/>
      <c r="C227" s="1"/>
      <c r="D227" s="1"/>
      <c r="E227" s="55"/>
      <c r="F227" s="55"/>
      <c r="G227" s="2"/>
      <c r="H227" s="2"/>
    </row>
    <row r="228" spans="1:8">
      <c r="A228" s="1">
        <v>33</v>
      </c>
      <c r="B228" s="54" t="s">
        <v>792</v>
      </c>
      <c r="C228" s="1">
        <v>17</v>
      </c>
      <c r="D228" s="2" t="s">
        <v>1445</v>
      </c>
      <c r="E228" s="54"/>
      <c r="F228" s="54"/>
      <c r="G228" s="2" t="s">
        <v>899</v>
      </c>
      <c r="H228" s="2" t="s">
        <v>1330</v>
      </c>
    </row>
    <row r="229" spans="1:8" ht="36">
      <c r="A229" s="1"/>
      <c r="B229" s="54"/>
      <c r="C229" s="1"/>
      <c r="D229" s="1"/>
      <c r="E229" s="55" t="s">
        <v>1729</v>
      </c>
      <c r="F229" s="55" t="s">
        <v>552</v>
      </c>
      <c r="G229" s="2"/>
      <c r="H229" s="2"/>
    </row>
    <row r="230" spans="1:8">
      <c r="A230" s="1"/>
      <c r="B230" s="54"/>
      <c r="C230" s="1"/>
      <c r="D230" s="1"/>
      <c r="E230" s="55"/>
      <c r="F230" s="55"/>
      <c r="G230" s="2"/>
      <c r="H230" s="2"/>
    </row>
    <row r="231" spans="1:8">
      <c r="A231" s="1">
        <v>34</v>
      </c>
      <c r="B231" s="54" t="s">
        <v>1730</v>
      </c>
      <c r="C231" s="1">
        <v>3</v>
      </c>
      <c r="D231" s="2" t="s">
        <v>1445</v>
      </c>
      <c r="E231" s="54"/>
      <c r="F231" s="54"/>
      <c r="G231" s="2" t="s">
        <v>899</v>
      </c>
      <c r="H231" s="2" t="s">
        <v>1330</v>
      </c>
    </row>
    <row r="232" spans="1:8" ht="72">
      <c r="A232" s="1"/>
      <c r="B232" s="54"/>
      <c r="C232" s="1"/>
      <c r="D232" s="1"/>
      <c r="E232" s="55"/>
      <c r="F232" s="55" t="s">
        <v>1731</v>
      </c>
      <c r="G232" s="2"/>
      <c r="H232" s="2"/>
    </row>
    <row r="233" spans="1:8">
      <c r="A233" s="1"/>
      <c r="B233" s="54"/>
      <c r="C233" s="1"/>
      <c r="D233" s="1"/>
      <c r="E233" s="55"/>
      <c r="F233" s="55"/>
      <c r="G233" s="2"/>
      <c r="H233" s="2"/>
    </row>
    <row r="234" spans="1:8">
      <c r="A234" s="1">
        <v>35</v>
      </c>
      <c r="B234" s="54" t="s">
        <v>1732</v>
      </c>
      <c r="C234" s="1">
        <v>3</v>
      </c>
      <c r="D234" s="2" t="s">
        <v>1445</v>
      </c>
      <c r="E234" s="54"/>
      <c r="F234" s="54"/>
      <c r="G234" s="2" t="s">
        <v>899</v>
      </c>
      <c r="H234" s="2" t="s">
        <v>899</v>
      </c>
    </row>
    <row r="235" spans="1:8">
      <c r="A235" s="1"/>
      <c r="B235" s="54"/>
      <c r="C235" s="1"/>
      <c r="D235" s="1"/>
      <c r="E235" s="55" t="s">
        <v>1733</v>
      </c>
      <c r="F235" s="55" t="s">
        <v>1876</v>
      </c>
      <c r="G235" s="2"/>
      <c r="H235" s="2"/>
    </row>
    <row r="236" spans="1:8">
      <c r="A236" s="1"/>
      <c r="B236" s="54"/>
      <c r="C236" s="1"/>
      <c r="D236" s="1"/>
      <c r="E236" s="55" t="s">
        <v>1299</v>
      </c>
      <c r="F236" s="55" t="s">
        <v>1877</v>
      </c>
      <c r="G236" s="2"/>
      <c r="H236" s="2"/>
    </row>
    <row r="237" spans="1:8">
      <c r="A237" s="1"/>
      <c r="B237" s="54"/>
      <c r="C237" s="1"/>
      <c r="D237" s="1"/>
      <c r="E237" s="55" t="s">
        <v>1300</v>
      </c>
      <c r="F237" s="55" t="s">
        <v>1878</v>
      </c>
      <c r="G237" s="2"/>
      <c r="H237" s="2"/>
    </row>
    <row r="238" spans="1:8">
      <c r="A238" s="1"/>
      <c r="B238" s="54"/>
      <c r="C238" s="1"/>
      <c r="D238" s="1"/>
      <c r="E238" s="55" t="s">
        <v>1301</v>
      </c>
      <c r="F238" s="55" t="s">
        <v>1879</v>
      </c>
      <c r="G238" s="2"/>
      <c r="H238" s="2"/>
    </row>
    <row r="239" spans="1:8">
      <c r="A239" s="1"/>
      <c r="B239" s="54"/>
      <c r="C239" s="1"/>
      <c r="D239" s="1"/>
      <c r="E239" s="55"/>
      <c r="F239" s="55"/>
      <c r="G239" s="2"/>
      <c r="H239" s="2"/>
    </row>
    <row r="240" spans="1:8" ht="24">
      <c r="A240" s="1">
        <v>36</v>
      </c>
      <c r="B240" s="54" t="s">
        <v>1880</v>
      </c>
      <c r="C240" s="1">
        <v>4</v>
      </c>
      <c r="D240" s="2" t="s">
        <v>1445</v>
      </c>
      <c r="E240" s="54"/>
      <c r="F240" s="54"/>
      <c r="G240" s="2" t="s">
        <v>899</v>
      </c>
      <c r="H240" s="2" t="s">
        <v>899</v>
      </c>
    </row>
    <row r="241" spans="1:8">
      <c r="A241" s="1"/>
      <c r="B241" s="54"/>
      <c r="C241" s="1"/>
      <c r="D241" s="1"/>
      <c r="E241" s="55" t="s">
        <v>1881</v>
      </c>
      <c r="F241" s="55" t="s">
        <v>1059</v>
      </c>
      <c r="G241" s="2"/>
      <c r="H241" s="2"/>
    </row>
    <row r="242" spans="1:8">
      <c r="A242" s="1"/>
      <c r="B242" s="54"/>
      <c r="C242" s="1"/>
      <c r="D242" s="1"/>
      <c r="E242" s="55" t="s">
        <v>1882</v>
      </c>
      <c r="F242" s="55" t="s">
        <v>1060</v>
      </c>
      <c r="G242" s="2"/>
      <c r="H242" s="2"/>
    </row>
    <row r="243" spans="1:8">
      <c r="A243" s="1"/>
      <c r="B243" s="54"/>
      <c r="C243" s="1"/>
      <c r="D243" s="1"/>
      <c r="E243" s="55" t="s">
        <v>1883</v>
      </c>
      <c r="F243" s="55" t="s">
        <v>1060</v>
      </c>
      <c r="G243" s="2"/>
      <c r="H243" s="2"/>
    </row>
    <row r="244" spans="1:8">
      <c r="A244" s="1"/>
      <c r="B244" s="54"/>
      <c r="C244" s="1"/>
      <c r="D244" s="1"/>
      <c r="E244" s="55" t="s">
        <v>1884</v>
      </c>
      <c r="F244" s="55" t="s">
        <v>1061</v>
      </c>
      <c r="G244" s="2"/>
      <c r="H244" s="2"/>
    </row>
    <row r="245" spans="1:8">
      <c r="A245" s="1"/>
      <c r="B245" s="54"/>
      <c r="C245" s="1"/>
      <c r="D245" s="1"/>
      <c r="E245" s="55" t="s">
        <v>1764</v>
      </c>
      <c r="F245" s="55" t="s">
        <v>1422</v>
      </c>
      <c r="G245" s="2"/>
      <c r="H245" s="2"/>
    </row>
    <row r="246" spans="1:8">
      <c r="A246" s="1"/>
      <c r="B246" s="54"/>
      <c r="C246" s="1"/>
      <c r="D246" s="1"/>
      <c r="E246" s="55" t="s">
        <v>1765</v>
      </c>
      <c r="F246" s="55" t="s">
        <v>1062</v>
      </c>
      <c r="G246" s="2"/>
      <c r="H246" s="2"/>
    </row>
    <row r="247" spans="1:8">
      <c r="A247" s="1"/>
      <c r="B247" s="54"/>
      <c r="C247" s="1"/>
      <c r="D247" s="1"/>
      <c r="E247" s="55" t="s">
        <v>1766</v>
      </c>
      <c r="F247" s="55" t="s">
        <v>1063</v>
      </c>
      <c r="G247" s="2"/>
      <c r="H247" s="2"/>
    </row>
    <row r="248" spans="1:8">
      <c r="A248" s="1"/>
      <c r="B248" s="54"/>
      <c r="C248" s="1"/>
      <c r="D248" s="1"/>
      <c r="E248" s="9" t="s">
        <v>315</v>
      </c>
      <c r="F248" s="55" t="s">
        <v>1782</v>
      </c>
      <c r="G248" s="2"/>
      <c r="H248" s="2"/>
    </row>
    <row r="249" spans="1:8">
      <c r="A249" s="1"/>
      <c r="B249" s="54"/>
      <c r="C249" s="1"/>
      <c r="D249" s="1"/>
      <c r="E249" s="55" t="s">
        <v>1767</v>
      </c>
      <c r="F249" s="55" t="s">
        <v>1423</v>
      </c>
      <c r="G249" s="2"/>
      <c r="H249" s="2"/>
    </row>
    <row r="250" spans="1:8">
      <c r="A250" s="1"/>
      <c r="B250" s="54"/>
      <c r="C250" s="1"/>
      <c r="D250" s="1"/>
      <c r="E250" s="55" t="s">
        <v>1015</v>
      </c>
      <c r="F250" s="55" t="s">
        <v>1866</v>
      </c>
      <c r="G250" s="2"/>
      <c r="H250" s="2"/>
    </row>
    <row r="251" spans="1:8">
      <c r="A251" s="1"/>
      <c r="B251" s="54"/>
      <c r="C251" s="1"/>
      <c r="D251" s="1"/>
      <c r="E251" s="55" t="s">
        <v>1016</v>
      </c>
      <c r="F251" s="55" t="s">
        <v>1867</v>
      </c>
      <c r="G251" s="2"/>
      <c r="H251" s="2"/>
    </row>
    <row r="252" spans="1:8">
      <c r="A252" s="1"/>
      <c r="B252" s="54"/>
      <c r="C252" s="1"/>
      <c r="D252" s="1"/>
      <c r="E252" s="55" t="s">
        <v>1017</v>
      </c>
      <c r="F252" s="55" t="s">
        <v>995</v>
      </c>
      <c r="G252" s="2"/>
      <c r="H252" s="2"/>
    </row>
    <row r="253" spans="1:8">
      <c r="A253" s="1"/>
      <c r="B253" s="54"/>
      <c r="C253" s="1"/>
      <c r="D253" s="1"/>
      <c r="E253" s="55" t="s">
        <v>1018</v>
      </c>
      <c r="F253" s="55" t="s">
        <v>998</v>
      </c>
      <c r="G253" s="2"/>
      <c r="H253" s="2"/>
    </row>
    <row r="254" spans="1:8">
      <c r="A254" s="1"/>
      <c r="B254" s="54"/>
      <c r="C254" s="1"/>
      <c r="D254" s="1"/>
      <c r="E254" s="55" t="s">
        <v>1019</v>
      </c>
      <c r="F254" s="55" t="s">
        <v>248</v>
      </c>
      <c r="G254" s="2"/>
      <c r="H254" s="2"/>
    </row>
    <row r="255" spans="1:8">
      <c r="A255" s="1"/>
      <c r="B255" s="54" t="s">
        <v>426</v>
      </c>
      <c r="C255" s="1"/>
      <c r="D255" s="1"/>
      <c r="E255" s="55" t="s">
        <v>1020</v>
      </c>
      <c r="F255" s="55" t="s">
        <v>993</v>
      </c>
      <c r="G255" s="2"/>
      <c r="H255" s="2"/>
    </row>
    <row r="256" spans="1:8">
      <c r="A256" s="1"/>
      <c r="B256" s="54"/>
      <c r="C256" s="1"/>
      <c r="D256" s="1"/>
      <c r="E256" s="55" t="s">
        <v>1021</v>
      </c>
      <c r="F256" s="55" t="s">
        <v>249</v>
      </c>
      <c r="G256" s="2"/>
      <c r="H256" s="2"/>
    </row>
    <row r="257" spans="1:8">
      <c r="A257" s="1"/>
      <c r="B257" s="54"/>
      <c r="C257" s="1"/>
      <c r="D257" s="1"/>
      <c r="E257" s="55" t="s">
        <v>1022</v>
      </c>
      <c r="F257" s="55" t="s">
        <v>250</v>
      </c>
      <c r="G257" s="2"/>
      <c r="H257" s="2"/>
    </row>
    <row r="258" spans="1:8">
      <c r="A258" s="1"/>
      <c r="B258" s="54"/>
      <c r="C258" s="1"/>
      <c r="D258" s="1"/>
      <c r="E258" s="55" t="s">
        <v>1023</v>
      </c>
      <c r="F258" s="55" t="s">
        <v>251</v>
      </c>
      <c r="G258" s="2"/>
      <c r="H258" s="2"/>
    </row>
    <row r="259" spans="1:8">
      <c r="A259" s="1"/>
      <c r="B259" s="54"/>
      <c r="C259" s="1"/>
      <c r="D259" s="1"/>
      <c r="E259" s="55" t="s">
        <v>1024</v>
      </c>
      <c r="F259" s="55" t="s">
        <v>252</v>
      </c>
      <c r="G259" s="2"/>
      <c r="H259" s="2"/>
    </row>
    <row r="260" spans="1:8">
      <c r="A260" s="1"/>
      <c r="B260" s="54"/>
      <c r="C260" s="1"/>
      <c r="D260" s="1"/>
      <c r="E260" s="55" t="s">
        <v>1025</v>
      </c>
      <c r="F260" s="55" t="s">
        <v>253</v>
      </c>
      <c r="G260" s="2"/>
      <c r="H260" s="2"/>
    </row>
    <row r="261" spans="1:8">
      <c r="A261" s="1"/>
      <c r="B261" s="54"/>
      <c r="C261" s="1"/>
      <c r="D261" s="1"/>
      <c r="E261" s="55" t="s">
        <v>1026</v>
      </c>
      <c r="F261" s="55" t="s">
        <v>1868</v>
      </c>
      <c r="G261" s="2"/>
      <c r="H261" s="2"/>
    </row>
    <row r="262" spans="1:8">
      <c r="A262" s="1"/>
      <c r="B262" s="54"/>
      <c r="C262" s="1"/>
      <c r="D262" s="1"/>
      <c r="E262" s="55" t="s">
        <v>1027</v>
      </c>
      <c r="F262" s="55" t="s">
        <v>254</v>
      </c>
      <c r="G262" s="2"/>
      <c r="H262" s="2"/>
    </row>
    <row r="263" spans="1:8">
      <c r="A263" s="1"/>
      <c r="B263" s="54"/>
      <c r="C263" s="1"/>
      <c r="D263" s="1"/>
      <c r="E263" s="55" t="s">
        <v>1028</v>
      </c>
      <c r="F263" s="55" t="s">
        <v>1543</v>
      </c>
      <c r="G263" s="2"/>
      <c r="H263" s="2"/>
    </row>
    <row r="264" spans="1:8">
      <c r="A264" s="1"/>
      <c r="B264" s="54"/>
      <c r="C264" s="1"/>
      <c r="D264" s="1"/>
      <c r="E264" s="55" t="s">
        <v>1029</v>
      </c>
      <c r="F264" s="55" t="s">
        <v>715</v>
      </c>
      <c r="G264" s="2"/>
      <c r="H264" s="2"/>
    </row>
    <row r="265" spans="1:8">
      <c r="A265" s="1"/>
      <c r="B265" s="54"/>
      <c r="C265" s="1"/>
      <c r="D265" s="1"/>
      <c r="E265" s="55" t="s">
        <v>1030</v>
      </c>
      <c r="F265" s="55" t="s">
        <v>1414</v>
      </c>
      <c r="G265" s="2"/>
      <c r="H265" s="2"/>
    </row>
    <row r="266" spans="1:8">
      <c r="A266" s="1"/>
      <c r="B266" s="54"/>
      <c r="C266" s="1"/>
      <c r="D266" s="1"/>
      <c r="E266" s="55" t="s">
        <v>1031</v>
      </c>
      <c r="F266" s="55" t="s">
        <v>1203</v>
      </c>
      <c r="G266" s="2"/>
      <c r="H266" s="2"/>
    </row>
    <row r="267" spans="1:8">
      <c r="A267" s="1"/>
      <c r="B267" s="54"/>
      <c r="C267" s="1"/>
      <c r="D267" s="1"/>
      <c r="E267" s="55" t="s">
        <v>1032</v>
      </c>
      <c r="F267" s="55" t="s">
        <v>1064</v>
      </c>
      <c r="G267" s="2"/>
      <c r="H267" s="2"/>
    </row>
    <row r="268" spans="1:8">
      <c r="A268" s="1"/>
      <c r="B268" s="54"/>
      <c r="C268" s="1"/>
      <c r="D268" s="1"/>
      <c r="E268" s="55" t="s">
        <v>1033</v>
      </c>
      <c r="F268" s="55" t="s">
        <v>660</v>
      </c>
      <c r="G268" s="2"/>
      <c r="H268" s="2"/>
    </row>
    <row r="269" spans="1:8">
      <c r="A269" s="1"/>
      <c r="B269" s="54"/>
      <c r="C269" s="1"/>
      <c r="D269" s="1"/>
      <c r="E269" s="55" t="s">
        <v>1034</v>
      </c>
      <c r="F269" s="55" t="s">
        <v>1065</v>
      </c>
      <c r="G269" s="2"/>
      <c r="H269" s="2"/>
    </row>
    <row r="270" spans="1:8">
      <c r="A270" s="1"/>
      <c r="B270" s="54"/>
      <c r="C270" s="1"/>
      <c r="D270" s="1"/>
      <c r="E270" s="55" t="s">
        <v>1035</v>
      </c>
      <c r="F270" s="55" t="s">
        <v>661</v>
      </c>
      <c r="G270" s="2"/>
      <c r="H270" s="2"/>
    </row>
    <row r="271" spans="1:8">
      <c r="A271" s="1"/>
      <c r="B271" s="54"/>
      <c r="C271" s="1"/>
      <c r="D271" s="1"/>
      <c r="E271" s="55" t="s">
        <v>1036</v>
      </c>
      <c r="F271" s="55" t="s">
        <v>662</v>
      </c>
      <c r="G271" s="2"/>
      <c r="H271" s="2"/>
    </row>
    <row r="272" spans="1:8">
      <c r="A272" s="1"/>
      <c r="B272" s="54"/>
      <c r="C272" s="1"/>
      <c r="D272" s="1"/>
      <c r="E272" s="55" t="s">
        <v>1037</v>
      </c>
      <c r="F272" s="55" t="s">
        <v>663</v>
      </c>
      <c r="G272" s="2"/>
      <c r="H272" s="2"/>
    </row>
    <row r="273" spans="1:8">
      <c r="A273" s="1"/>
      <c r="B273" s="54"/>
      <c r="C273" s="1"/>
      <c r="D273" s="1"/>
      <c r="E273" s="55" t="s">
        <v>1038</v>
      </c>
      <c r="F273" s="55" t="s">
        <v>1066</v>
      </c>
      <c r="G273" s="2"/>
      <c r="H273" s="2"/>
    </row>
    <row r="274" spans="1:8">
      <c r="A274" s="1"/>
      <c r="B274" s="54"/>
      <c r="C274" s="1"/>
      <c r="D274" s="1"/>
      <c r="E274" s="55" t="s">
        <v>1039</v>
      </c>
      <c r="F274" s="55" t="s">
        <v>1067</v>
      </c>
      <c r="G274" s="2"/>
      <c r="H274" s="2"/>
    </row>
    <row r="275" spans="1:8">
      <c r="A275" s="1"/>
      <c r="B275" s="54"/>
      <c r="C275" s="1"/>
      <c r="D275" s="1"/>
      <c r="E275" s="55" t="s">
        <v>1040</v>
      </c>
      <c r="F275" s="55" t="s">
        <v>1068</v>
      </c>
      <c r="G275" s="2"/>
      <c r="H275" s="2"/>
    </row>
    <row r="276" spans="1:8">
      <c r="A276" s="1"/>
      <c r="B276" s="54"/>
      <c r="C276" s="1"/>
      <c r="D276" s="1"/>
      <c r="E276" s="55" t="s">
        <v>1041</v>
      </c>
      <c r="F276" s="55" t="s">
        <v>1041</v>
      </c>
      <c r="G276" s="2"/>
      <c r="H276" s="2"/>
    </row>
    <row r="277" spans="1:8">
      <c r="A277" s="1"/>
      <c r="B277" s="54"/>
      <c r="C277" s="1"/>
      <c r="D277" s="1"/>
      <c r="E277" s="55" t="s">
        <v>1048</v>
      </c>
      <c r="F277" s="55" t="s">
        <v>664</v>
      </c>
      <c r="G277" s="2"/>
      <c r="H277" s="2"/>
    </row>
    <row r="278" spans="1:8">
      <c r="A278" s="1"/>
      <c r="B278" s="54"/>
      <c r="C278" s="1"/>
      <c r="D278" s="1"/>
      <c r="E278" s="55" t="s">
        <v>1049</v>
      </c>
      <c r="F278" s="55" t="s">
        <v>1069</v>
      </c>
      <c r="G278" s="2"/>
      <c r="H278" s="2"/>
    </row>
    <row r="279" spans="1:8">
      <c r="A279" s="1"/>
      <c r="B279" s="54"/>
      <c r="C279" s="1"/>
      <c r="D279" s="1"/>
      <c r="E279" s="55" t="s">
        <v>1050</v>
      </c>
      <c r="F279" s="55" t="s">
        <v>1070</v>
      </c>
      <c r="G279" s="2"/>
      <c r="H279" s="2"/>
    </row>
    <row r="280" spans="1:8">
      <c r="A280" s="1"/>
      <c r="B280" s="54"/>
      <c r="C280" s="1"/>
      <c r="D280" s="1"/>
      <c r="E280" s="55" t="s">
        <v>1051</v>
      </c>
      <c r="F280" s="55" t="s">
        <v>1206</v>
      </c>
      <c r="G280" s="2"/>
      <c r="H280" s="2"/>
    </row>
    <row r="281" spans="1:8">
      <c r="A281" s="1"/>
      <c r="B281" s="54"/>
      <c r="C281" s="1"/>
      <c r="D281" s="1"/>
      <c r="E281" s="55" t="s">
        <v>1052</v>
      </c>
      <c r="F281" s="55" t="s">
        <v>1071</v>
      </c>
      <c r="G281" s="2"/>
      <c r="H281" s="2"/>
    </row>
    <row r="282" spans="1:8">
      <c r="A282" s="1"/>
      <c r="B282" s="54"/>
      <c r="C282" s="1"/>
      <c r="D282" s="1"/>
      <c r="E282" s="55" t="s">
        <v>1053</v>
      </c>
      <c r="F282" s="55" t="s">
        <v>1204</v>
      </c>
      <c r="G282" s="2"/>
      <c r="H282" s="2"/>
    </row>
    <row r="283" spans="1:8" ht="24">
      <c r="A283" s="1"/>
      <c r="B283" s="54"/>
      <c r="C283" s="1"/>
      <c r="D283" s="1"/>
      <c r="E283" s="55" t="s">
        <v>1054</v>
      </c>
      <c r="F283" s="55" t="s">
        <v>1205</v>
      </c>
      <c r="G283" s="2"/>
      <c r="H283" s="2"/>
    </row>
    <row r="284" spans="1:8">
      <c r="A284" s="1"/>
      <c r="B284" s="54"/>
      <c r="C284" s="1"/>
      <c r="D284" s="1"/>
      <c r="E284" s="55" t="s">
        <v>1055</v>
      </c>
      <c r="F284" s="55" t="s">
        <v>1072</v>
      </c>
      <c r="G284" s="2"/>
      <c r="H284" s="2"/>
    </row>
    <row r="285" spans="1:8">
      <c r="A285" s="1"/>
      <c r="B285" s="54"/>
      <c r="C285" s="1"/>
      <c r="D285" s="1"/>
      <c r="E285" s="55" t="s">
        <v>1056</v>
      </c>
      <c r="F285" s="55" t="s">
        <v>1006</v>
      </c>
      <c r="G285" s="2"/>
      <c r="H285" s="2"/>
    </row>
    <row r="286" spans="1:8">
      <c r="A286" s="1"/>
      <c r="B286" s="54"/>
      <c r="C286" s="1"/>
      <c r="D286" s="1"/>
      <c r="E286" s="55" t="s">
        <v>1057</v>
      </c>
      <c r="F286" s="55" t="s">
        <v>1007</v>
      </c>
      <c r="G286" s="2"/>
      <c r="H286" s="2"/>
    </row>
    <row r="287" spans="1:8">
      <c r="A287" s="1"/>
      <c r="B287" s="54"/>
      <c r="C287" s="1"/>
      <c r="D287" s="1"/>
      <c r="E287" s="55" t="s">
        <v>1301</v>
      </c>
      <c r="F287" s="55" t="s">
        <v>1202</v>
      </c>
      <c r="G287" s="2"/>
      <c r="H287" s="2"/>
    </row>
    <row r="288" spans="1:8">
      <c r="A288" s="1"/>
      <c r="B288" s="54"/>
      <c r="C288" s="1"/>
      <c r="D288" s="1"/>
      <c r="E288" s="55" t="s">
        <v>1825</v>
      </c>
      <c r="F288" s="55" t="s">
        <v>1826</v>
      </c>
      <c r="G288" s="2"/>
      <c r="H288" s="2"/>
    </row>
    <row r="289" spans="1:8">
      <c r="A289" s="1"/>
      <c r="B289" s="54"/>
      <c r="C289" s="1"/>
      <c r="D289" s="1"/>
      <c r="E289" s="55" t="s">
        <v>1058</v>
      </c>
      <c r="F289" s="55" t="s">
        <v>665</v>
      </c>
      <c r="G289" s="2"/>
      <c r="H289" s="2"/>
    </row>
    <row r="290" spans="1:8">
      <c r="A290" s="1"/>
      <c r="B290" s="54"/>
      <c r="C290" s="1"/>
      <c r="D290" s="1"/>
      <c r="E290" s="55" t="s">
        <v>1790</v>
      </c>
      <c r="F290" s="55" t="s">
        <v>1730</v>
      </c>
      <c r="G290" s="2"/>
      <c r="H290" s="2"/>
    </row>
    <row r="291" spans="1:8">
      <c r="A291" s="1"/>
      <c r="B291" s="54"/>
      <c r="C291" s="1"/>
      <c r="D291" s="1"/>
      <c r="E291" s="55" t="s">
        <v>1637</v>
      </c>
      <c r="F291" s="55" t="s">
        <v>331</v>
      </c>
      <c r="G291" s="2"/>
      <c r="H291" s="2"/>
    </row>
    <row r="292" spans="1:8">
      <c r="A292" s="1"/>
      <c r="B292" s="54"/>
      <c r="C292" s="1"/>
      <c r="D292" s="1"/>
      <c r="E292" s="55" t="s">
        <v>1638</v>
      </c>
      <c r="F292" s="55" t="s">
        <v>1661</v>
      </c>
      <c r="G292" s="2"/>
      <c r="H292" s="2"/>
    </row>
    <row r="293" spans="1:8">
      <c r="A293" s="1"/>
      <c r="B293" s="54"/>
      <c r="C293" s="1"/>
      <c r="D293" s="1"/>
      <c r="E293" s="55" t="s">
        <v>1639</v>
      </c>
      <c r="F293" s="55" t="s">
        <v>332</v>
      </c>
      <c r="G293" s="2"/>
      <c r="H293" s="2"/>
    </row>
    <row r="294" spans="1:8" ht="24">
      <c r="A294" s="1"/>
      <c r="B294" s="54"/>
      <c r="C294" s="1"/>
      <c r="D294" s="1"/>
      <c r="E294" s="55" t="s">
        <v>553</v>
      </c>
      <c r="F294" s="55" t="s">
        <v>554</v>
      </c>
      <c r="G294" s="2"/>
      <c r="H294" s="2"/>
    </row>
    <row r="295" spans="1:8">
      <c r="A295" s="1"/>
      <c r="B295" s="54"/>
      <c r="C295" s="1"/>
      <c r="D295" s="1"/>
      <c r="E295" s="55" t="s">
        <v>3875</v>
      </c>
      <c r="F295" s="55" t="s">
        <v>3876</v>
      </c>
      <c r="G295" s="2"/>
      <c r="H295" s="2"/>
    </row>
    <row r="296" spans="1:8">
      <c r="A296" s="1"/>
      <c r="B296" s="54"/>
      <c r="C296" s="1"/>
      <c r="D296" s="1"/>
      <c r="E296" s="55" t="s">
        <v>3893</v>
      </c>
      <c r="F296" s="55" t="s">
        <v>3892</v>
      </c>
      <c r="G296" s="1"/>
      <c r="H296" s="2"/>
    </row>
    <row r="297" spans="1:8">
      <c r="A297" s="1"/>
      <c r="B297" s="54"/>
      <c r="C297" s="1"/>
      <c r="D297" s="1"/>
      <c r="E297" s="55" t="s">
        <v>3981</v>
      </c>
      <c r="F297" s="55" t="s">
        <v>3982</v>
      </c>
      <c r="G297" s="1"/>
      <c r="H297" s="2"/>
    </row>
    <row r="298" spans="1:8">
      <c r="A298" s="1"/>
      <c r="B298" s="54"/>
      <c r="C298" s="1"/>
      <c r="D298" s="1"/>
      <c r="E298" s="54" t="s">
        <v>8274</v>
      </c>
      <c r="F298" s="54" t="s">
        <v>8275</v>
      </c>
      <c r="G298" s="1"/>
      <c r="H298" s="2"/>
    </row>
    <row r="299" spans="1:8">
      <c r="A299" s="1">
        <v>37</v>
      </c>
      <c r="B299" s="54" t="s">
        <v>1207</v>
      </c>
      <c r="C299" s="1">
        <v>5</v>
      </c>
      <c r="D299" s="2" t="s">
        <v>1445</v>
      </c>
      <c r="E299" s="54"/>
      <c r="F299" s="54"/>
      <c r="G299" s="2" t="s">
        <v>899</v>
      </c>
      <c r="H299" s="2" t="s">
        <v>899</v>
      </c>
    </row>
    <row r="300" spans="1:8">
      <c r="A300" s="1"/>
      <c r="B300" s="54"/>
      <c r="C300" s="1"/>
      <c r="D300" s="1"/>
      <c r="E300" s="55" t="s">
        <v>1881</v>
      </c>
      <c r="F300" s="55" t="s">
        <v>1059</v>
      </c>
      <c r="G300" s="2"/>
      <c r="H300" s="2"/>
    </row>
    <row r="301" spans="1:8">
      <c r="A301" s="1"/>
      <c r="B301" s="54"/>
      <c r="C301" s="1"/>
      <c r="D301" s="1"/>
      <c r="E301" s="55" t="s">
        <v>1208</v>
      </c>
      <c r="F301" s="55" t="s">
        <v>1708</v>
      </c>
      <c r="G301" s="2"/>
      <c r="H301" s="2"/>
    </row>
    <row r="302" spans="1:8">
      <c r="A302" s="1"/>
      <c r="B302" s="54"/>
      <c r="C302" s="1"/>
      <c r="D302" s="1"/>
      <c r="E302" s="55" t="s">
        <v>1209</v>
      </c>
      <c r="F302" s="55" t="s">
        <v>666</v>
      </c>
      <c r="G302" s="2"/>
      <c r="H302" s="2"/>
    </row>
    <row r="303" spans="1:8">
      <c r="A303" s="1"/>
      <c r="B303" s="54"/>
      <c r="C303" s="1"/>
      <c r="D303" s="1"/>
      <c r="E303" s="55" t="s">
        <v>1210</v>
      </c>
      <c r="F303" s="55" t="s">
        <v>1709</v>
      </c>
      <c r="G303" s="2"/>
      <c r="H303" s="2"/>
    </row>
    <row r="304" spans="1:8">
      <c r="A304" s="1"/>
      <c r="B304" s="54"/>
      <c r="C304" s="1"/>
      <c r="D304" s="1"/>
      <c r="E304" s="55" t="s">
        <v>1211</v>
      </c>
      <c r="F304" s="55" t="s">
        <v>1710</v>
      </c>
      <c r="G304" s="2"/>
      <c r="H304" s="2"/>
    </row>
    <row r="305" spans="1:8">
      <c r="A305" s="1"/>
      <c r="B305" s="54"/>
      <c r="C305" s="1"/>
      <c r="D305" s="1"/>
      <c r="E305" s="55" t="s">
        <v>1212</v>
      </c>
      <c r="F305" s="55" t="s">
        <v>1711</v>
      </c>
      <c r="G305" s="2"/>
      <c r="H305" s="2"/>
    </row>
    <row r="306" spans="1:8">
      <c r="A306" s="1"/>
      <c r="B306" s="54"/>
      <c r="C306" s="1"/>
      <c r="D306" s="1"/>
      <c r="E306" s="55" t="s">
        <v>1213</v>
      </c>
      <c r="F306" s="55" t="s">
        <v>1712</v>
      </c>
      <c r="G306" s="2"/>
      <c r="H306" s="2"/>
    </row>
    <row r="307" spans="1:8">
      <c r="A307" s="1"/>
      <c r="B307" s="54"/>
      <c r="C307" s="1"/>
      <c r="D307" s="1"/>
      <c r="E307" s="55" t="s">
        <v>1214</v>
      </c>
      <c r="F307" s="55" t="s">
        <v>667</v>
      </c>
      <c r="G307" s="2"/>
      <c r="H307" s="2"/>
    </row>
    <row r="308" spans="1:8">
      <c r="A308" s="1"/>
      <c r="B308" s="54"/>
      <c r="C308" s="1"/>
      <c r="D308" s="1"/>
      <c r="E308" s="55" t="s">
        <v>1215</v>
      </c>
      <c r="F308" s="55" t="s">
        <v>668</v>
      </c>
      <c r="G308" s="2"/>
      <c r="H308" s="2"/>
    </row>
    <row r="309" spans="1:8">
      <c r="A309" s="1"/>
      <c r="B309" s="54"/>
      <c r="C309" s="1"/>
      <c r="D309" s="1"/>
      <c r="E309" s="55" t="s">
        <v>1216</v>
      </c>
      <c r="F309" s="55" t="s">
        <v>1713</v>
      </c>
      <c r="G309" s="2"/>
      <c r="H309" s="2"/>
    </row>
    <row r="310" spans="1:8">
      <c r="A310" s="1"/>
      <c r="B310" s="54"/>
      <c r="C310" s="1"/>
      <c r="D310" s="1"/>
      <c r="E310" s="55" t="s">
        <v>1217</v>
      </c>
      <c r="F310" s="55" t="s">
        <v>1714</v>
      </c>
      <c r="G310" s="2"/>
      <c r="H310" s="2"/>
    </row>
    <row r="311" spans="1:8">
      <c r="A311" s="1"/>
      <c r="B311" s="54"/>
      <c r="C311" s="1"/>
      <c r="D311" s="1"/>
      <c r="E311" s="55" t="s">
        <v>1218</v>
      </c>
      <c r="F311" s="55" t="s">
        <v>1715</v>
      </c>
      <c r="G311" s="2"/>
      <c r="H311" s="2"/>
    </row>
    <row r="312" spans="1:8">
      <c r="A312" s="1"/>
      <c r="B312" s="54"/>
      <c r="C312" s="1"/>
      <c r="D312" s="1"/>
      <c r="E312" s="55" t="s">
        <v>1052</v>
      </c>
      <c r="F312" s="55" t="s">
        <v>1071</v>
      </c>
      <c r="G312" s="2"/>
      <c r="H312" s="2"/>
    </row>
    <row r="313" spans="1:8">
      <c r="A313" s="1"/>
      <c r="B313" s="54"/>
      <c r="C313" s="1"/>
      <c r="D313" s="1"/>
      <c r="E313" s="55" t="s">
        <v>1884</v>
      </c>
      <c r="F313" s="55" t="s">
        <v>1061</v>
      </c>
      <c r="G313" s="2"/>
      <c r="H313" s="2"/>
    </row>
    <row r="314" spans="1:8">
      <c r="A314" s="1"/>
      <c r="B314" s="54"/>
      <c r="C314" s="1"/>
      <c r="D314" s="1"/>
      <c r="E314" s="55" t="s">
        <v>1767</v>
      </c>
      <c r="F314" s="55" t="s">
        <v>1423</v>
      </c>
      <c r="G314" s="2"/>
      <c r="H314" s="2"/>
    </row>
    <row r="315" spans="1:8">
      <c r="A315" s="1"/>
      <c r="B315" s="54"/>
      <c r="C315" s="1"/>
      <c r="D315" s="1"/>
      <c r="E315" s="55" t="s">
        <v>1766</v>
      </c>
      <c r="F315" s="55" t="s">
        <v>1716</v>
      </c>
      <c r="G315" s="2"/>
      <c r="H315" s="2"/>
    </row>
    <row r="316" spans="1:8">
      <c r="A316" s="1"/>
      <c r="B316" s="54"/>
      <c r="C316" s="1"/>
      <c r="D316" s="1"/>
      <c r="E316" s="55" t="s">
        <v>1219</v>
      </c>
      <c r="F316" s="55" t="s">
        <v>669</v>
      </c>
      <c r="G316" s="2"/>
      <c r="H316" s="2"/>
    </row>
    <row r="317" spans="1:8">
      <c r="A317" s="1"/>
      <c r="B317" s="54"/>
      <c r="C317" s="1"/>
      <c r="D317" s="1"/>
      <c r="E317" s="55" t="s">
        <v>1220</v>
      </c>
      <c r="F317" s="55" t="s">
        <v>1448</v>
      </c>
      <c r="G317" s="2"/>
      <c r="H317" s="2"/>
    </row>
    <row r="318" spans="1:8">
      <c r="A318" s="1"/>
      <c r="B318" s="54"/>
      <c r="C318" s="1"/>
      <c r="D318" s="1"/>
      <c r="E318" s="55" t="s">
        <v>1221</v>
      </c>
      <c r="F318" s="55" t="s">
        <v>1224</v>
      </c>
      <c r="G318" s="2"/>
      <c r="H318" s="2"/>
    </row>
    <row r="319" spans="1:8">
      <c r="A319" s="1"/>
      <c r="B319" s="54"/>
      <c r="C319" s="1"/>
      <c r="D319" s="1"/>
      <c r="E319" s="55" t="s">
        <v>1222</v>
      </c>
      <c r="F319" s="55" t="s">
        <v>1225</v>
      </c>
      <c r="G319" s="2"/>
      <c r="H319" s="2"/>
    </row>
    <row r="320" spans="1:8">
      <c r="A320" s="1"/>
      <c r="B320" s="54"/>
      <c r="C320" s="1"/>
      <c r="D320" s="1"/>
      <c r="E320" s="55" t="s">
        <v>1298</v>
      </c>
      <c r="F320" s="55" t="s">
        <v>1226</v>
      </c>
      <c r="G320" s="2"/>
      <c r="H320" s="2"/>
    </row>
    <row r="321" spans="1:8">
      <c r="A321" s="1"/>
      <c r="B321" s="54"/>
      <c r="C321" s="1"/>
      <c r="D321" s="1"/>
      <c r="E321" s="55" t="s">
        <v>1707</v>
      </c>
      <c r="F321" s="55" t="s">
        <v>1227</v>
      </c>
      <c r="G321" s="2"/>
      <c r="H321" s="2"/>
    </row>
    <row r="322" spans="1:8">
      <c r="A322" s="1"/>
      <c r="B322" s="54"/>
      <c r="C322" s="1"/>
      <c r="D322" s="1"/>
      <c r="E322" s="55" t="s">
        <v>555</v>
      </c>
      <c r="F322" s="55" t="s">
        <v>975</v>
      </c>
      <c r="G322" s="2"/>
      <c r="H322" s="2"/>
    </row>
    <row r="323" spans="1:8">
      <c r="A323" s="1"/>
      <c r="B323" s="54"/>
      <c r="C323" s="1"/>
      <c r="D323" s="1"/>
      <c r="E323" s="55"/>
      <c r="F323" s="55"/>
      <c r="G323" s="2"/>
      <c r="H323" s="2"/>
    </row>
    <row r="324" spans="1:8">
      <c r="A324" s="1">
        <v>38</v>
      </c>
      <c r="B324" s="54" t="s">
        <v>1228</v>
      </c>
      <c r="C324" s="1">
        <v>2</v>
      </c>
      <c r="D324" s="2" t="s">
        <v>1445</v>
      </c>
      <c r="E324" s="54"/>
      <c r="F324" s="54"/>
      <c r="G324" s="2" t="s">
        <v>899</v>
      </c>
      <c r="H324" s="2" t="s">
        <v>1330</v>
      </c>
    </row>
    <row r="325" spans="1:8" ht="48">
      <c r="A325" s="1"/>
      <c r="B325" s="54"/>
      <c r="C325" s="1"/>
      <c r="D325" s="1"/>
      <c r="E325" s="9" t="s">
        <v>1229</v>
      </c>
      <c r="F325" s="55" t="s">
        <v>1458</v>
      </c>
      <c r="G325" s="2"/>
      <c r="H325" s="2"/>
    </row>
    <row r="326" spans="1:8" ht="36">
      <c r="A326" s="1"/>
      <c r="B326" s="54"/>
      <c r="C326" s="1"/>
      <c r="D326" s="1"/>
      <c r="E326" s="9" t="s">
        <v>1230</v>
      </c>
      <c r="F326" s="55" t="s">
        <v>1452</v>
      </c>
      <c r="G326" s="2"/>
      <c r="H326" s="2"/>
    </row>
    <row r="327" spans="1:8" ht="48">
      <c r="A327" s="1"/>
      <c r="B327" s="54"/>
      <c r="C327" s="1"/>
      <c r="D327" s="1"/>
      <c r="E327" s="9" t="s">
        <v>1231</v>
      </c>
      <c r="F327" s="55" t="s">
        <v>1453</v>
      </c>
      <c r="G327" s="2"/>
      <c r="H327" s="2"/>
    </row>
    <row r="328" spans="1:8" ht="48">
      <c r="A328" s="1"/>
      <c r="B328" s="54"/>
      <c r="C328" s="1"/>
      <c r="D328" s="1"/>
      <c r="E328" s="9" t="s">
        <v>1378</v>
      </c>
      <c r="F328" s="55" t="s">
        <v>1454</v>
      </c>
      <c r="G328" s="2"/>
      <c r="H328" s="2"/>
    </row>
    <row r="329" spans="1:8" ht="48">
      <c r="A329" s="1"/>
      <c r="B329" s="54"/>
      <c r="C329" s="1"/>
      <c r="D329" s="1"/>
      <c r="E329" s="9" t="s">
        <v>1379</v>
      </c>
      <c r="F329" s="55" t="s">
        <v>2024</v>
      </c>
      <c r="G329" s="2"/>
      <c r="H329" s="2"/>
    </row>
    <row r="330" spans="1:8" ht="48">
      <c r="A330" s="1"/>
      <c r="B330" s="54"/>
      <c r="C330" s="1"/>
      <c r="D330" s="1"/>
      <c r="E330" s="9" t="s">
        <v>1380</v>
      </c>
      <c r="F330" s="55" t="s">
        <v>2025</v>
      </c>
      <c r="G330" s="2"/>
      <c r="H330" s="2"/>
    </row>
    <row r="331" spans="1:8">
      <c r="A331" s="1"/>
      <c r="B331" s="54"/>
      <c r="C331" s="1"/>
      <c r="D331" s="1"/>
      <c r="E331" s="55"/>
      <c r="F331" s="55"/>
      <c r="G331" s="2"/>
      <c r="H331" s="2"/>
    </row>
    <row r="332" spans="1:8">
      <c r="A332" s="1">
        <v>39</v>
      </c>
      <c r="B332" s="54" t="s">
        <v>1381</v>
      </c>
      <c r="C332" s="1">
        <v>35</v>
      </c>
      <c r="D332" s="2" t="s">
        <v>1445</v>
      </c>
      <c r="E332" s="54"/>
      <c r="F332" s="54"/>
      <c r="G332" s="2" t="s">
        <v>899</v>
      </c>
      <c r="H332" s="2" t="s">
        <v>1330</v>
      </c>
    </row>
    <row r="333" spans="1:8" ht="24">
      <c r="A333" s="1"/>
      <c r="B333" s="54"/>
      <c r="C333" s="1"/>
      <c r="D333" s="1"/>
      <c r="E333" s="55"/>
      <c r="F333" s="55" t="s">
        <v>1382</v>
      </c>
      <c r="G333" s="2"/>
      <c r="H333" s="2"/>
    </row>
    <row r="334" spans="1:8">
      <c r="A334" s="1"/>
      <c r="B334" s="54"/>
      <c r="C334" s="1"/>
      <c r="D334" s="1"/>
      <c r="E334" s="55"/>
      <c r="F334" s="55"/>
      <c r="G334" s="2"/>
      <c r="H334" s="2"/>
    </row>
    <row r="335" spans="1:8">
      <c r="A335" s="1">
        <v>40</v>
      </c>
      <c r="B335" s="54" t="s">
        <v>1668</v>
      </c>
      <c r="C335" s="1">
        <v>10</v>
      </c>
      <c r="D335" s="2" t="s">
        <v>1445</v>
      </c>
      <c r="E335" s="54"/>
      <c r="F335" s="54"/>
      <c r="G335" s="2" t="s">
        <v>899</v>
      </c>
      <c r="H335" s="2" t="s">
        <v>1330</v>
      </c>
    </row>
    <row r="336" spans="1:8" ht="60">
      <c r="A336" s="1"/>
      <c r="B336" s="54"/>
      <c r="C336" s="1"/>
      <c r="D336" s="1"/>
      <c r="E336" s="55"/>
      <c r="F336" s="55" t="s">
        <v>1829</v>
      </c>
      <c r="G336" s="2"/>
      <c r="H336" s="2"/>
    </row>
    <row r="337" spans="1:8">
      <c r="A337" s="1"/>
      <c r="B337" s="54"/>
      <c r="C337" s="1"/>
      <c r="D337" s="1"/>
      <c r="E337" s="55"/>
      <c r="F337" s="55"/>
      <c r="G337" s="2"/>
      <c r="H337" s="2"/>
    </row>
    <row r="338" spans="1:8">
      <c r="A338" s="1">
        <v>41</v>
      </c>
      <c r="B338" s="54" t="s">
        <v>1669</v>
      </c>
      <c r="C338" s="1">
        <v>2</v>
      </c>
      <c r="D338" s="2" t="s">
        <v>1445</v>
      </c>
      <c r="E338" s="54"/>
      <c r="F338" s="54"/>
      <c r="G338" s="2" t="s">
        <v>899</v>
      </c>
      <c r="H338" s="2" t="s">
        <v>1330</v>
      </c>
    </row>
    <row r="339" spans="1:8" ht="48">
      <c r="A339" s="1"/>
      <c r="B339" s="54"/>
      <c r="C339" s="1"/>
      <c r="D339" s="1"/>
      <c r="E339" s="9" t="s">
        <v>1229</v>
      </c>
      <c r="F339" s="55" t="s">
        <v>719</v>
      </c>
      <c r="G339" s="2"/>
      <c r="H339" s="2"/>
    </row>
    <row r="340" spans="1:8" ht="36">
      <c r="A340" s="1"/>
      <c r="B340" s="54"/>
      <c r="C340" s="1"/>
      <c r="D340" s="1"/>
      <c r="E340" s="9" t="s">
        <v>1230</v>
      </c>
      <c r="F340" s="55" t="s">
        <v>720</v>
      </c>
      <c r="G340" s="2"/>
      <c r="H340" s="2"/>
    </row>
    <row r="341" spans="1:8" ht="48">
      <c r="A341" s="1"/>
      <c r="B341" s="54"/>
      <c r="C341" s="1"/>
      <c r="D341" s="1"/>
      <c r="E341" s="9" t="s">
        <v>1231</v>
      </c>
      <c r="F341" s="55" t="s">
        <v>279</v>
      </c>
      <c r="G341" s="2"/>
      <c r="H341" s="2"/>
    </row>
    <row r="342" spans="1:8" ht="48">
      <c r="A342" s="1"/>
      <c r="B342" s="54"/>
      <c r="C342" s="1"/>
      <c r="D342" s="1"/>
      <c r="E342" s="9" t="s">
        <v>1378</v>
      </c>
      <c r="F342" s="55" t="s">
        <v>280</v>
      </c>
      <c r="G342" s="2"/>
      <c r="H342" s="2"/>
    </row>
    <row r="343" spans="1:8" ht="48">
      <c r="A343" s="1"/>
      <c r="B343" s="54"/>
      <c r="C343" s="1"/>
      <c r="D343" s="1"/>
      <c r="E343" s="9" t="s">
        <v>1379</v>
      </c>
      <c r="F343" s="55" t="s">
        <v>281</v>
      </c>
      <c r="G343" s="2"/>
      <c r="H343" s="2"/>
    </row>
    <row r="344" spans="1:8" ht="48">
      <c r="A344" s="1"/>
      <c r="B344" s="54"/>
      <c r="C344" s="1"/>
      <c r="D344" s="1"/>
      <c r="E344" s="9" t="s">
        <v>1380</v>
      </c>
      <c r="F344" s="55" t="s">
        <v>242</v>
      </c>
      <c r="G344" s="2"/>
      <c r="H344" s="2"/>
    </row>
    <row r="345" spans="1:8">
      <c r="A345" s="1"/>
      <c r="B345" s="54"/>
      <c r="C345" s="1"/>
      <c r="D345" s="1"/>
      <c r="E345" s="55"/>
      <c r="F345" s="55"/>
      <c r="G345" s="2"/>
      <c r="H345" s="2"/>
    </row>
    <row r="346" spans="1:8">
      <c r="A346" s="1">
        <v>42</v>
      </c>
      <c r="B346" s="54" t="s">
        <v>1670</v>
      </c>
      <c r="C346" s="1">
        <v>35</v>
      </c>
      <c r="D346" s="2" t="s">
        <v>1445</v>
      </c>
      <c r="E346" s="54"/>
      <c r="F346" s="54"/>
      <c r="G346" s="2" t="s">
        <v>899</v>
      </c>
      <c r="H346" s="2" t="s">
        <v>1330</v>
      </c>
    </row>
    <row r="347" spans="1:8" ht="24">
      <c r="A347" s="1"/>
      <c r="B347" s="54"/>
      <c r="C347" s="1"/>
      <c r="D347" s="1"/>
      <c r="E347" s="55"/>
      <c r="F347" s="55" t="s">
        <v>1672</v>
      </c>
      <c r="G347" s="2"/>
      <c r="H347" s="2"/>
    </row>
    <row r="348" spans="1:8">
      <c r="A348" s="1"/>
      <c r="B348" s="54"/>
      <c r="C348" s="1"/>
      <c r="D348" s="1"/>
      <c r="E348" s="55"/>
      <c r="F348" s="55"/>
      <c r="G348" s="2"/>
      <c r="H348" s="2"/>
    </row>
    <row r="349" spans="1:8">
      <c r="A349" s="1">
        <v>43</v>
      </c>
      <c r="B349" s="54" t="s">
        <v>1671</v>
      </c>
      <c r="C349" s="1">
        <v>10</v>
      </c>
      <c r="D349" s="2" t="s">
        <v>1445</v>
      </c>
      <c r="E349" s="54"/>
      <c r="F349" s="54"/>
      <c r="G349" s="2" t="s">
        <v>899</v>
      </c>
      <c r="H349" s="2" t="s">
        <v>1330</v>
      </c>
    </row>
    <row r="350" spans="1:8" ht="60">
      <c r="A350" s="1"/>
      <c r="B350" s="54"/>
      <c r="C350" s="1"/>
      <c r="D350" s="1"/>
      <c r="E350" s="55"/>
      <c r="F350" s="55" t="s">
        <v>1698</v>
      </c>
      <c r="G350" s="2"/>
      <c r="H350" s="2"/>
    </row>
    <row r="351" spans="1:8">
      <c r="A351" s="1"/>
      <c r="B351" s="54"/>
      <c r="C351" s="1"/>
      <c r="D351" s="1"/>
      <c r="E351" s="55"/>
      <c r="F351" s="55"/>
      <c r="G351" s="2"/>
      <c r="H351" s="2"/>
    </row>
    <row r="352" spans="1:8">
      <c r="A352" s="1">
        <v>44</v>
      </c>
      <c r="B352" s="54" t="s">
        <v>1459</v>
      </c>
      <c r="C352" s="1">
        <v>3</v>
      </c>
      <c r="D352" s="2" t="s">
        <v>1445</v>
      </c>
      <c r="E352" s="54"/>
      <c r="F352" s="54"/>
      <c r="G352" s="2" t="s">
        <v>899</v>
      </c>
      <c r="H352" s="2" t="s">
        <v>899</v>
      </c>
    </row>
    <row r="353" spans="1:8">
      <c r="A353" s="1"/>
      <c r="B353" s="54"/>
      <c r="C353" s="1"/>
      <c r="D353" s="1"/>
      <c r="E353" s="55" t="s">
        <v>1460</v>
      </c>
      <c r="F353" s="55" t="s">
        <v>1696</v>
      </c>
      <c r="G353" s="2"/>
      <c r="H353" s="2"/>
    </row>
    <row r="354" spans="1:8">
      <c r="A354" s="1"/>
      <c r="B354" s="54"/>
      <c r="C354" s="1"/>
      <c r="D354" s="1"/>
      <c r="E354" s="55" t="s">
        <v>1461</v>
      </c>
      <c r="F354" s="55" t="s">
        <v>1073</v>
      </c>
      <c r="G354" s="2"/>
      <c r="H354" s="2"/>
    </row>
    <row r="355" spans="1:8">
      <c r="A355" s="1"/>
      <c r="B355" s="54"/>
      <c r="C355" s="1"/>
      <c r="D355" s="1"/>
      <c r="E355" s="55" t="s">
        <v>1462</v>
      </c>
      <c r="F355" s="55" t="s">
        <v>527</v>
      </c>
      <c r="G355" s="2"/>
      <c r="H355" s="2"/>
    </row>
    <row r="356" spans="1:8">
      <c r="A356" s="1"/>
      <c r="B356" s="54"/>
      <c r="C356" s="1"/>
      <c r="D356" s="1"/>
      <c r="E356" s="55" t="s">
        <v>1723</v>
      </c>
      <c r="F356" s="55" t="s">
        <v>721</v>
      </c>
      <c r="G356" s="2"/>
      <c r="H356" s="2"/>
    </row>
    <row r="357" spans="1:8">
      <c r="A357" s="1"/>
      <c r="B357" s="54"/>
      <c r="C357" s="1"/>
      <c r="D357" s="1"/>
      <c r="E357" s="55" t="s">
        <v>1724</v>
      </c>
      <c r="F357" s="55" t="s">
        <v>722</v>
      </c>
      <c r="G357" s="2"/>
      <c r="H357" s="2"/>
    </row>
    <row r="358" spans="1:8">
      <c r="A358" s="1"/>
      <c r="B358" s="54"/>
      <c r="C358" s="1"/>
      <c r="D358" s="1"/>
      <c r="E358" s="55" t="s">
        <v>1725</v>
      </c>
      <c r="F358" s="55" t="s">
        <v>723</v>
      </c>
      <c r="G358" s="2"/>
      <c r="H358" s="2"/>
    </row>
    <row r="359" spans="1:8">
      <c r="A359" s="1"/>
      <c r="B359" s="54"/>
      <c r="C359" s="1"/>
      <c r="D359" s="1"/>
      <c r="E359" s="55" t="s">
        <v>1726</v>
      </c>
      <c r="F359" s="55" t="s">
        <v>725</v>
      </c>
      <c r="G359" s="2"/>
      <c r="H359" s="2"/>
    </row>
    <row r="360" spans="1:8">
      <c r="A360" s="1"/>
      <c r="B360" s="54"/>
      <c r="C360" s="1"/>
      <c r="D360" s="1"/>
      <c r="E360" s="55" t="s">
        <v>1727</v>
      </c>
      <c r="F360" s="55" t="s">
        <v>1878</v>
      </c>
      <c r="G360" s="2"/>
      <c r="H360" s="2"/>
    </row>
    <row r="361" spans="1:8">
      <c r="A361" s="1"/>
      <c r="B361" s="54"/>
      <c r="C361" s="1"/>
      <c r="D361" s="1"/>
      <c r="E361" s="55" t="s">
        <v>929</v>
      </c>
      <c r="F361" s="55" t="s">
        <v>930</v>
      </c>
      <c r="G361" s="2"/>
      <c r="H361" s="2"/>
    </row>
    <row r="362" spans="1:8">
      <c r="A362" s="1"/>
      <c r="B362" s="54"/>
      <c r="C362" s="1"/>
      <c r="D362" s="1"/>
      <c r="E362" s="55" t="s">
        <v>1728</v>
      </c>
      <c r="F362" s="55" t="s">
        <v>1002</v>
      </c>
      <c r="G362" s="2"/>
      <c r="H362" s="2"/>
    </row>
    <row r="363" spans="1:8">
      <c r="A363" s="1"/>
      <c r="B363" s="54"/>
      <c r="C363" s="1"/>
      <c r="D363" s="1"/>
      <c r="E363" s="55"/>
      <c r="F363" s="55"/>
      <c r="G363" s="2"/>
      <c r="H363" s="2"/>
    </row>
    <row r="364" spans="1:8">
      <c r="A364" s="1">
        <v>45</v>
      </c>
      <c r="B364" s="54" t="s">
        <v>724</v>
      </c>
      <c r="C364" s="1">
        <v>5</v>
      </c>
      <c r="D364" s="2" t="s">
        <v>1445</v>
      </c>
      <c r="E364" s="54"/>
      <c r="F364" s="54"/>
      <c r="G364" s="2" t="s">
        <v>899</v>
      </c>
      <c r="H364" s="2" t="s">
        <v>1330</v>
      </c>
    </row>
    <row r="365" spans="1:8" ht="60">
      <c r="A365" s="1"/>
      <c r="B365" s="54"/>
      <c r="C365" s="1"/>
      <c r="D365" s="1"/>
      <c r="E365" s="55" t="s">
        <v>1911</v>
      </c>
      <c r="F365" s="55" t="s">
        <v>1375</v>
      </c>
      <c r="G365" s="2"/>
      <c r="H365" s="2"/>
    </row>
    <row r="366" spans="1:8">
      <c r="A366" s="1"/>
      <c r="B366" s="54"/>
      <c r="C366" s="1"/>
      <c r="D366" s="1"/>
      <c r="E366" s="55"/>
      <c r="F366" s="55"/>
      <c r="G366" s="2"/>
      <c r="H366" s="2"/>
    </row>
    <row r="367" spans="1:8">
      <c r="A367" s="1">
        <v>46</v>
      </c>
      <c r="B367" s="54" t="s">
        <v>1768</v>
      </c>
      <c r="C367" s="1">
        <v>100</v>
      </c>
      <c r="D367" s="2" t="s">
        <v>1445</v>
      </c>
      <c r="E367" s="54"/>
      <c r="F367" s="54"/>
      <c r="G367" s="2" t="s">
        <v>899</v>
      </c>
      <c r="H367" s="2" t="s">
        <v>899</v>
      </c>
    </row>
    <row r="368" spans="1:8" ht="36">
      <c r="A368" s="1"/>
      <c r="B368" s="54"/>
      <c r="C368" s="1"/>
      <c r="D368" s="1"/>
      <c r="E368" s="55" t="s">
        <v>1886</v>
      </c>
      <c r="F368" s="55" t="s">
        <v>1769</v>
      </c>
      <c r="G368" s="2"/>
      <c r="H368" s="2"/>
    </row>
    <row r="369" spans="1:8" ht="60">
      <c r="A369" s="1"/>
      <c r="B369" s="54"/>
      <c r="C369" s="1"/>
      <c r="D369" s="1"/>
      <c r="E369" s="55" t="s">
        <v>1911</v>
      </c>
      <c r="F369" s="55"/>
      <c r="G369" s="2"/>
      <c r="H369" s="2"/>
    </row>
    <row r="370" spans="1:8">
      <c r="A370" s="1">
        <v>47</v>
      </c>
      <c r="B370" s="54" t="s">
        <v>1795</v>
      </c>
      <c r="C370" s="1">
        <v>7</v>
      </c>
      <c r="D370" s="55" t="s">
        <v>1340</v>
      </c>
      <c r="E370" s="54"/>
      <c r="F370" s="54"/>
      <c r="G370" s="2" t="s">
        <v>899</v>
      </c>
      <c r="H370" s="2" t="s">
        <v>899</v>
      </c>
    </row>
    <row r="371" spans="1:8" ht="84">
      <c r="A371" s="1"/>
      <c r="B371" s="54"/>
      <c r="C371" s="1"/>
      <c r="D371" s="1"/>
      <c r="E371" s="55"/>
      <c r="F371" s="55" t="s">
        <v>1223</v>
      </c>
      <c r="G371" s="2"/>
      <c r="H371" s="2"/>
    </row>
    <row r="372" spans="1:8">
      <c r="A372" s="1"/>
      <c r="B372" s="54"/>
      <c r="C372" s="1"/>
      <c r="D372" s="1"/>
      <c r="E372" s="55"/>
      <c r="F372" s="55"/>
      <c r="G372" s="2"/>
      <c r="H372" s="2"/>
    </row>
    <row r="373" spans="1:8">
      <c r="A373" s="1">
        <v>48</v>
      </c>
      <c r="B373" s="54" t="s">
        <v>1870</v>
      </c>
      <c r="C373" s="1">
        <v>3</v>
      </c>
      <c r="D373" s="2" t="s">
        <v>1445</v>
      </c>
      <c r="E373" s="54"/>
      <c r="F373" s="54"/>
      <c r="G373" s="2" t="s">
        <v>899</v>
      </c>
      <c r="H373" s="2" t="s">
        <v>899</v>
      </c>
    </row>
    <row r="374" spans="1:8" ht="24">
      <c r="A374" s="1"/>
      <c r="B374" s="54"/>
      <c r="C374" s="1"/>
      <c r="D374" s="1"/>
      <c r="E374" s="55" t="s">
        <v>782</v>
      </c>
      <c r="F374" s="55" t="s">
        <v>1871</v>
      </c>
      <c r="G374" s="2"/>
      <c r="H374" s="2"/>
    </row>
    <row r="375" spans="1:8">
      <c r="A375" s="1"/>
      <c r="B375" s="54"/>
      <c r="C375" s="1"/>
      <c r="D375" s="1"/>
      <c r="E375" s="55"/>
      <c r="F375" s="55"/>
      <c r="G375" s="2"/>
      <c r="H375" s="2"/>
    </row>
    <row r="376" spans="1:8">
      <c r="A376" s="1">
        <v>49</v>
      </c>
      <c r="B376" s="54" t="s">
        <v>1872</v>
      </c>
      <c r="C376" s="1">
        <v>17</v>
      </c>
      <c r="D376" s="2" t="s">
        <v>1899</v>
      </c>
      <c r="E376" s="55"/>
      <c r="F376" s="54"/>
      <c r="G376" s="2" t="s">
        <v>899</v>
      </c>
      <c r="H376" s="2" t="s">
        <v>1330</v>
      </c>
    </row>
    <row r="377" spans="1:8" ht="60">
      <c r="A377" s="1"/>
      <c r="B377" s="54"/>
      <c r="C377" s="1"/>
      <c r="D377" s="2"/>
      <c r="E377" s="55" t="s">
        <v>1695</v>
      </c>
      <c r="F377" s="55" t="s">
        <v>1182</v>
      </c>
      <c r="G377" s="2"/>
      <c r="H377" s="2"/>
    </row>
    <row r="378" spans="1:8">
      <c r="A378" s="1"/>
      <c r="B378" s="54"/>
      <c r="C378" s="1"/>
      <c r="D378" s="1"/>
      <c r="E378" s="55"/>
      <c r="F378" s="55"/>
      <c r="G378" s="2"/>
      <c r="H378" s="2"/>
    </row>
    <row r="379" spans="1:8">
      <c r="A379" s="1">
        <v>50</v>
      </c>
      <c r="B379" s="54" t="s">
        <v>1183</v>
      </c>
      <c r="C379" s="1">
        <v>1</v>
      </c>
      <c r="D379" s="2" t="s">
        <v>1445</v>
      </c>
      <c r="E379" s="54"/>
      <c r="F379" s="54"/>
      <c r="G379" s="2" t="s">
        <v>899</v>
      </c>
      <c r="H379" s="2" t="s">
        <v>1330</v>
      </c>
    </row>
    <row r="380" spans="1:8" ht="24">
      <c r="A380" s="1"/>
      <c r="B380" s="54"/>
      <c r="C380" s="1"/>
      <c r="D380" s="1"/>
      <c r="E380" s="55">
        <v>1</v>
      </c>
      <c r="F380" s="55" t="s">
        <v>1184</v>
      </c>
      <c r="G380" s="2"/>
      <c r="H380" s="2"/>
    </row>
    <row r="381" spans="1:8" ht="36">
      <c r="A381" s="1"/>
      <c r="B381" s="54"/>
      <c r="C381" s="1"/>
      <c r="D381" s="1"/>
      <c r="E381" s="55">
        <v>2</v>
      </c>
      <c r="F381" s="55" t="s">
        <v>1185</v>
      </c>
      <c r="G381" s="2"/>
      <c r="H381" s="2"/>
    </row>
    <row r="382" spans="1:8">
      <c r="A382" s="1"/>
      <c r="B382" s="54"/>
      <c r="C382" s="1"/>
      <c r="D382" s="1"/>
      <c r="E382" s="55"/>
      <c r="F382" s="55"/>
      <c r="G382" s="2"/>
      <c r="H382" s="2"/>
    </row>
    <row r="383" spans="1:8">
      <c r="A383" s="1">
        <v>51</v>
      </c>
      <c r="B383" s="54" t="s">
        <v>893</v>
      </c>
      <c r="C383" s="1">
        <v>3</v>
      </c>
      <c r="D383" s="2" t="s">
        <v>1445</v>
      </c>
      <c r="E383" s="54"/>
      <c r="F383" s="54"/>
      <c r="G383" s="2" t="s">
        <v>899</v>
      </c>
      <c r="H383" s="2" t="s">
        <v>899</v>
      </c>
    </row>
    <row r="384" spans="1:8" ht="24">
      <c r="A384" s="1"/>
      <c r="B384" s="54"/>
      <c r="C384" s="1"/>
      <c r="D384" s="1"/>
      <c r="E384" s="55" t="s">
        <v>782</v>
      </c>
      <c r="F384" s="55" t="s">
        <v>894</v>
      </c>
      <c r="G384" s="2"/>
      <c r="H384" s="2"/>
    </row>
    <row r="385" spans="1:8">
      <c r="A385" s="1"/>
      <c r="B385" s="54"/>
      <c r="C385" s="1"/>
      <c r="D385" s="1"/>
      <c r="E385" s="55"/>
      <c r="F385" s="55"/>
      <c r="G385" s="2"/>
      <c r="H385" s="2"/>
    </row>
    <row r="386" spans="1:8">
      <c r="A386" s="1">
        <v>52</v>
      </c>
      <c r="B386" s="54" t="s">
        <v>895</v>
      </c>
      <c r="C386" s="1">
        <v>17</v>
      </c>
      <c r="D386" s="2" t="s">
        <v>1899</v>
      </c>
      <c r="E386" s="55"/>
      <c r="F386" s="54"/>
      <c r="G386" s="2" t="s">
        <v>899</v>
      </c>
      <c r="H386" s="2" t="s">
        <v>899</v>
      </c>
    </row>
    <row r="387" spans="1:8" ht="36">
      <c r="A387" s="1"/>
      <c r="B387" s="54"/>
      <c r="C387" s="1"/>
      <c r="D387" s="2"/>
      <c r="E387" s="55" t="s">
        <v>1695</v>
      </c>
      <c r="F387" s="55" t="s">
        <v>521</v>
      </c>
      <c r="G387" s="2"/>
      <c r="H387" s="2"/>
    </row>
    <row r="388" spans="1:8">
      <c r="A388" s="1"/>
      <c r="B388" s="54"/>
      <c r="C388" s="1"/>
      <c r="D388" s="2"/>
      <c r="E388" s="55"/>
      <c r="F388" s="55"/>
      <c r="G388" s="2"/>
      <c r="H388" s="2"/>
    </row>
    <row r="389" spans="1:8">
      <c r="A389" s="1">
        <v>53</v>
      </c>
      <c r="B389" s="54" t="s">
        <v>522</v>
      </c>
      <c r="C389" s="1">
        <v>17</v>
      </c>
      <c r="D389" s="2" t="s">
        <v>1899</v>
      </c>
      <c r="E389" s="55"/>
      <c r="F389" s="54"/>
      <c r="G389" s="2" t="s">
        <v>899</v>
      </c>
      <c r="H389" s="2" t="s">
        <v>899</v>
      </c>
    </row>
    <row r="390" spans="1:8" ht="36">
      <c r="A390" s="1"/>
      <c r="B390" s="54"/>
      <c r="C390" s="1"/>
      <c r="D390" s="2"/>
      <c r="E390" s="55" t="s">
        <v>1695</v>
      </c>
      <c r="F390" s="55" t="s">
        <v>1376</v>
      </c>
      <c r="G390" s="2"/>
      <c r="H390" s="2"/>
    </row>
    <row r="391" spans="1:8">
      <c r="A391" s="1"/>
      <c r="B391" s="54"/>
      <c r="C391" s="1"/>
      <c r="D391" s="1"/>
      <c r="E391" s="55"/>
      <c r="F391" s="55"/>
      <c r="G391" s="2"/>
      <c r="H391" s="2"/>
    </row>
    <row r="392" spans="1:8" ht="24">
      <c r="A392" s="1">
        <v>54</v>
      </c>
      <c r="B392" s="54" t="s">
        <v>1377</v>
      </c>
      <c r="C392" s="1">
        <v>3</v>
      </c>
      <c r="D392" s="2" t="s">
        <v>1445</v>
      </c>
      <c r="E392" s="54"/>
      <c r="F392" s="54"/>
      <c r="G392" s="2" t="s">
        <v>899</v>
      </c>
      <c r="H392" s="2" t="s">
        <v>899</v>
      </c>
    </row>
    <row r="393" spans="1:8" ht="48">
      <c r="A393" s="1"/>
      <c r="B393" s="54"/>
      <c r="C393" s="1"/>
      <c r="D393" s="1"/>
      <c r="E393" s="55" t="s">
        <v>782</v>
      </c>
      <c r="F393" s="55" t="s">
        <v>795</v>
      </c>
      <c r="G393" s="2"/>
      <c r="H393" s="2"/>
    </row>
    <row r="394" spans="1:8">
      <c r="A394" s="1"/>
      <c r="B394" s="54"/>
      <c r="C394" s="1"/>
      <c r="D394" s="1"/>
      <c r="E394" s="55"/>
      <c r="F394" s="55"/>
      <c r="G394" s="2"/>
      <c r="H394" s="2"/>
    </row>
    <row r="395" spans="1:8" ht="24">
      <c r="A395" s="1">
        <v>55</v>
      </c>
      <c r="B395" s="54" t="s">
        <v>783</v>
      </c>
      <c r="C395" s="1">
        <v>17</v>
      </c>
      <c r="D395" s="2" t="s">
        <v>1899</v>
      </c>
      <c r="E395" s="55"/>
      <c r="F395" s="54"/>
      <c r="G395" s="2" t="s">
        <v>899</v>
      </c>
      <c r="H395" s="2" t="s">
        <v>1330</v>
      </c>
    </row>
    <row r="396" spans="1:8" ht="36">
      <c r="A396" s="1"/>
      <c r="B396" s="54"/>
      <c r="C396" s="1"/>
      <c r="D396" s="2"/>
      <c r="E396" s="55" t="s">
        <v>1695</v>
      </c>
      <c r="F396" s="55" t="s">
        <v>670</v>
      </c>
      <c r="G396" s="2"/>
      <c r="H396" s="2"/>
    </row>
    <row r="397" spans="1:8">
      <c r="A397" s="3"/>
      <c r="B397" s="44"/>
      <c r="C397" s="3"/>
      <c r="D397" s="5"/>
      <c r="E397" s="4"/>
      <c r="F397" s="4"/>
      <c r="G397" s="5"/>
      <c r="H397" s="5"/>
    </row>
    <row r="398" spans="1:8">
      <c r="A398" s="1">
        <v>56</v>
      </c>
      <c r="B398" s="54" t="s">
        <v>784</v>
      </c>
      <c r="C398" s="1">
        <v>17</v>
      </c>
      <c r="D398" s="2" t="s">
        <v>1899</v>
      </c>
      <c r="E398" s="55"/>
      <c r="F398" s="55"/>
      <c r="G398" s="2" t="s">
        <v>899</v>
      </c>
      <c r="H398" s="2" t="s">
        <v>1330</v>
      </c>
    </row>
    <row r="399" spans="1:8" ht="36">
      <c r="A399" s="1"/>
      <c r="B399" s="54"/>
      <c r="C399" s="1"/>
      <c r="D399" s="2"/>
      <c r="E399" s="55" t="s">
        <v>1695</v>
      </c>
      <c r="F399" s="55" t="s">
        <v>671</v>
      </c>
      <c r="G399" s="2"/>
      <c r="H399" s="2"/>
    </row>
    <row r="400" spans="1:8">
      <c r="A400" s="1"/>
      <c r="B400" s="54"/>
      <c r="C400" s="1"/>
      <c r="D400" s="1"/>
      <c r="E400" s="4"/>
      <c r="F400" s="4"/>
      <c r="G400" s="2"/>
      <c r="H400" s="2"/>
    </row>
    <row r="401" spans="1:8" ht="24">
      <c r="A401" s="1">
        <v>57</v>
      </c>
      <c r="B401" s="54" t="s">
        <v>785</v>
      </c>
      <c r="C401" s="1">
        <v>3</v>
      </c>
      <c r="D401" s="2" t="s">
        <v>1445</v>
      </c>
      <c r="E401" s="55"/>
      <c r="F401" s="55"/>
      <c r="G401" s="2" t="s">
        <v>899</v>
      </c>
      <c r="H401" s="2" t="s">
        <v>1330</v>
      </c>
    </row>
    <row r="402" spans="1:8" ht="36">
      <c r="A402" s="1"/>
      <c r="B402" s="54"/>
      <c r="C402" s="1"/>
      <c r="D402" s="1"/>
      <c r="E402" s="55" t="s">
        <v>782</v>
      </c>
      <c r="F402" s="55" t="s">
        <v>796</v>
      </c>
      <c r="G402" s="2"/>
      <c r="H402" s="2"/>
    </row>
    <row r="403" spans="1:8">
      <c r="A403" s="1"/>
      <c r="B403" s="54"/>
      <c r="C403" s="1"/>
      <c r="D403" s="1"/>
      <c r="E403" s="55"/>
      <c r="F403" s="55"/>
      <c r="G403" s="2"/>
      <c r="H403" s="2"/>
    </row>
    <row r="404" spans="1:8">
      <c r="A404" s="1">
        <v>58</v>
      </c>
      <c r="B404" s="54" t="s">
        <v>903</v>
      </c>
      <c r="C404" s="1">
        <v>17</v>
      </c>
      <c r="D404" s="2" t="s">
        <v>1899</v>
      </c>
      <c r="E404" s="55"/>
      <c r="F404" s="55"/>
      <c r="G404" s="2" t="s">
        <v>899</v>
      </c>
      <c r="H404" s="2" t="s">
        <v>1330</v>
      </c>
    </row>
    <row r="405" spans="1:8" ht="48">
      <c r="A405" s="1"/>
      <c r="B405" s="54"/>
      <c r="C405" s="1"/>
      <c r="D405" s="2"/>
      <c r="E405" s="55" t="s">
        <v>1695</v>
      </c>
      <c r="F405" s="55" t="s">
        <v>672</v>
      </c>
      <c r="G405" s="2"/>
      <c r="H405" s="2"/>
    </row>
    <row r="406" spans="1:8">
      <c r="A406" s="1"/>
      <c r="B406" s="54"/>
      <c r="C406" s="1"/>
      <c r="D406" s="2"/>
      <c r="E406" s="55"/>
      <c r="F406" s="55"/>
      <c r="G406" s="2"/>
      <c r="H406" s="2"/>
    </row>
    <row r="407" spans="1:8">
      <c r="A407" s="1">
        <v>59</v>
      </c>
      <c r="B407" s="54" t="s">
        <v>904</v>
      </c>
      <c r="C407" s="1">
        <v>17</v>
      </c>
      <c r="D407" s="2" t="s">
        <v>1899</v>
      </c>
      <c r="E407" s="55"/>
      <c r="F407" s="55"/>
      <c r="G407" s="2" t="s">
        <v>899</v>
      </c>
      <c r="H407" s="2" t="s">
        <v>1330</v>
      </c>
    </row>
    <row r="408" spans="1:8" ht="60">
      <c r="A408" s="1"/>
      <c r="B408" s="54"/>
      <c r="C408" s="1"/>
      <c r="D408" s="2"/>
      <c r="E408" s="55" t="s">
        <v>1697</v>
      </c>
      <c r="F408" s="55" t="s">
        <v>673</v>
      </c>
      <c r="G408" s="2"/>
      <c r="H408" s="2"/>
    </row>
    <row r="409" spans="1:8">
      <c r="A409" s="1"/>
      <c r="B409" s="54"/>
      <c r="C409" s="1"/>
      <c r="D409" s="2"/>
      <c r="E409" s="55"/>
      <c r="F409" s="55"/>
      <c r="G409" s="2"/>
      <c r="H409" s="2"/>
    </row>
    <row r="410" spans="1:8">
      <c r="A410" s="1">
        <v>60</v>
      </c>
      <c r="B410" s="54" t="s">
        <v>905</v>
      </c>
      <c r="C410" s="1">
        <v>17</v>
      </c>
      <c r="D410" s="2" t="s">
        <v>1899</v>
      </c>
      <c r="E410" s="55"/>
      <c r="F410" s="55"/>
      <c r="G410" s="2" t="s">
        <v>899</v>
      </c>
      <c r="H410" s="2" t="s">
        <v>1330</v>
      </c>
    </row>
    <row r="411" spans="1:8" ht="36">
      <c r="A411" s="1"/>
      <c r="B411" s="54"/>
      <c r="C411" s="1"/>
      <c r="D411" s="2"/>
      <c r="E411" s="55" t="s">
        <v>1695</v>
      </c>
      <c r="F411" s="55" t="s">
        <v>674</v>
      </c>
      <c r="G411" s="2"/>
      <c r="H411" s="2"/>
    </row>
    <row r="412" spans="1:8">
      <c r="A412" s="1"/>
      <c r="B412" s="54"/>
      <c r="C412" s="1"/>
      <c r="D412" s="2"/>
      <c r="E412" s="55"/>
      <c r="F412" s="55"/>
      <c r="G412" s="2"/>
      <c r="H412" s="2"/>
    </row>
    <row r="413" spans="1:8">
      <c r="A413" s="1">
        <v>61</v>
      </c>
      <c r="B413" s="54" t="s">
        <v>906</v>
      </c>
      <c r="C413" s="1">
        <v>17</v>
      </c>
      <c r="D413" s="2" t="s">
        <v>1899</v>
      </c>
      <c r="E413" s="55"/>
      <c r="F413" s="55"/>
      <c r="G413" s="2" t="s">
        <v>899</v>
      </c>
      <c r="H413" s="2" t="s">
        <v>1330</v>
      </c>
    </row>
    <row r="414" spans="1:8" ht="60">
      <c r="A414" s="1"/>
      <c r="B414" s="54"/>
      <c r="C414" s="1"/>
      <c r="D414" s="2"/>
      <c r="E414" s="55" t="s">
        <v>1695</v>
      </c>
      <c r="F414" s="55" t="s">
        <v>675</v>
      </c>
      <c r="G414" s="2"/>
      <c r="H414" s="2"/>
    </row>
    <row r="415" spans="1:8">
      <c r="A415" s="1"/>
      <c r="B415" s="54"/>
      <c r="C415" s="1"/>
      <c r="D415" s="2"/>
      <c r="E415" s="55"/>
      <c r="F415" s="55"/>
      <c r="G415" s="2"/>
      <c r="H415" s="2"/>
    </row>
    <row r="416" spans="1:8">
      <c r="A416" s="1">
        <v>62</v>
      </c>
      <c r="B416" s="54" t="s">
        <v>907</v>
      </c>
      <c r="C416" s="1">
        <v>17</v>
      </c>
      <c r="D416" s="2" t="s">
        <v>1899</v>
      </c>
      <c r="E416" s="55"/>
      <c r="F416" s="55"/>
      <c r="G416" s="2" t="s">
        <v>899</v>
      </c>
      <c r="H416" s="2" t="s">
        <v>1330</v>
      </c>
    </row>
    <row r="417" spans="1:8" ht="36">
      <c r="A417" s="1"/>
      <c r="B417" s="54"/>
      <c r="C417" s="1"/>
      <c r="D417" s="2"/>
      <c r="E417" s="55" t="s">
        <v>1695</v>
      </c>
      <c r="F417" s="55" t="s">
        <v>528</v>
      </c>
      <c r="G417" s="2"/>
      <c r="H417" s="2"/>
    </row>
    <row r="418" spans="1:8">
      <c r="A418" s="1"/>
      <c r="B418" s="54"/>
      <c r="C418" s="1"/>
      <c r="D418" s="1"/>
      <c r="E418" s="55"/>
      <c r="F418" s="55"/>
      <c r="G418" s="2"/>
      <c r="H418" s="2"/>
    </row>
    <row r="419" spans="1:8">
      <c r="A419" s="1">
        <v>63</v>
      </c>
      <c r="B419" s="54" t="s">
        <v>908</v>
      </c>
      <c r="C419" s="1">
        <v>10</v>
      </c>
      <c r="D419" s="2" t="s">
        <v>526</v>
      </c>
      <c r="E419" s="54"/>
      <c r="F419" s="54"/>
      <c r="G419" s="2" t="s">
        <v>899</v>
      </c>
      <c r="H419" s="2" t="s">
        <v>899</v>
      </c>
    </row>
    <row r="420" spans="1:8" ht="24">
      <c r="A420" s="1"/>
      <c r="B420" s="54"/>
      <c r="C420" s="1"/>
      <c r="D420" s="1"/>
      <c r="E420" s="55" t="s">
        <v>1743</v>
      </c>
      <c r="F420" s="55" t="s">
        <v>798</v>
      </c>
      <c r="G420" s="2"/>
      <c r="H420" s="2"/>
    </row>
    <row r="421" spans="1:8">
      <c r="A421" s="1"/>
      <c r="B421" s="54"/>
      <c r="C421" s="1"/>
      <c r="D421" s="1"/>
      <c r="E421" s="55"/>
      <c r="F421" s="55"/>
      <c r="G421" s="2"/>
      <c r="H421" s="2"/>
    </row>
    <row r="422" spans="1:8">
      <c r="A422" s="1">
        <v>64</v>
      </c>
      <c r="B422" s="54" t="s">
        <v>909</v>
      </c>
      <c r="C422" s="1">
        <v>15</v>
      </c>
      <c r="D422" s="2" t="s">
        <v>1445</v>
      </c>
      <c r="E422" s="54"/>
      <c r="F422" s="54"/>
      <c r="G422" s="2" t="s">
        <v>899</v>
      </c>
      <c r="H422" s="2" t="s">
        <v>1330</v>
      </c>
    </row>
    <row r="423" spans="1:8" ht="24">
      <c r="A423" s="1"/>
      <c r="B423" s="54"/>
      <c r="C423" s="1"/>
      <c r="D423" s="1"/>
      <c r="E423" s="55" t="s">
        <v>1745</v>
      </c>
      <c r="F423" s="55" t="s">
        <v>799</v>
      </c>
      <c r="G423" s="2"/>
      <c r="H423" s="2"/>
    </row>
    <row r="424" spans="1:8">
      <c r="A424" s="1"/>
      <c r="B424" s="54"/>
      <c r="C424" s="1"/>
      <c r="D424" s="1"/>
      <c r="E424" s="55"/>
      <c r="F424" s="55"/>
      <c r="G424" s="2"/>
      <c r="H424" s="2"/>
    </row>
    <row r="425" spans="1:8">
      <c r="A425" s="1">
        <v>65</v>
      </c>
      <c r="B425" s="54" t="s">
        <v>793</v>
      </c>
      <c r="C425" s="1">
        <v>6</v>
      </c>
      <c r="D425" s="2" t="s">
        <v>1445</v>
      </c>
      <c r="E425" s="55"/>
      <c r="F425" s="55"/>
      <c r="G425" s="2" t="s">
        <v>899</v>
      </c>
      <c r="H425" s="2" t="s">
        <v>1330</v>
      </c>
    </row>
    <row r="426" spans="1:8" ht="108">
      <c r="A426" s="1"/>
      <c r="B426" s="54"/>
      <c r="C426" s="1"/>
      <c r="D426" s="1"/>
      <c r="E426" s="55"/>
      <c r="F426" s="55" t="s">
        <v>8239</v>
      </c>
      <c r="G426" s="2"/>
      <c r="H426" s="2"/>
    </row>
    <row r="427" spans="1:8">
      <c r="A427" s="1"/>
      <c r="B427" s="54"/>
      <c r="C427" s="1"/>
      <c r="D427" s="1"/>
      <c r="E427" s="55"/>
      <c r="F427" s="55"/>
      <c r="G427" s="2"/>
      <c r="H427" s="2"/>
    </row>
    <row r="428" spans="1:8">
      <c r="A428" s="1">
        <v>66</v>
      </c>
      <c r="B428" s="54" t="s">
        <v>794</v>
      </c>
      <c r="C428" s="1">
        <v>19</v>
      </c>
      <c r="D428" s="2" t="s">
        <v>1445</v>
      </c>
      <c r="E428" s="55"/>
      <c r="F428" s="55"/>
      <c r="G428" s="2" t="s">
        <v>899</v>
      </c>
      <c r="H428" s="2" t="s">
        <v>1330</v>
      </c>
    </row>
    <row r="429" spans="1:8" ht="108">
      <c r="A429" s="1"/>
      <c r="B429" s="54"/>
      <c r="C429" s="1"/>
      <c r="D429" s="1"/>
      <c r="E429" s="55"/>
      <c r="F429" s="55" t="s">
        <v>8240</v>
      </c>
      <c r="G429" s="2"/>
      <c r="H429" s="2"/>
    </row>
    <row r="430" spans="1:8">
      <c r="A430" s="1"/>
      <c r="B430" s="54"/>
      <c r="C430" s="1"/>
      <c r="D430" s="1"/>
      <c r="E430" s="55"/>
      <c r="F430" s="55"/>
      <c r="G430" s="2"/>
      <c r="H430" s="2"/>
    </row>
    <row r="431" spans="1:8">
      <c r="A431" s="1">
        <v>67</v>
      </c>
      <c r="B431" s="54" t="s">
        <v>1437</v>
      </c>
      <c r="C431" s="1">
        <v>50</v>
      </c>
      <c r="D431" s="2" t="s">
        <v>1445</v>
      </c>
      <c r="E431" s="55"/>
      <c r="F431" s="55"/>
      <c r="G431" s="2" t="s">
        <v>899</v>
      </c>
      <c r="H431" s="2" t="s">
        <v>899</v>
      </c>
    </row>
    <row r="432" spans="1:8" ht="108">
      <c r="A432" s="1"/>
      <c r="B432" s="54"/>
      <c r="C432" s="1"/>
      <c r="D432" s="1"/>
      <c r="E432" s="55"/>
      <c r="F432" s="55" t="s">
        <v>8241</v>
      </c>
      <c r="G432" s="2"/>
      <c r="H432" s="2"/>
    </row>
    <row r="433" spans="1:8">
      <c r="A433" s="1"/>
      <c r="B433" s="54"/>
      <c r="C433" s="1"/>
      <c r="D433" s="1"/>
      <c r="E433" s="55"/>
      <c r="F433" s="55"/>
      <c r="G433" s="2"/>
      <c r="H433" s="2"/>
    </row>
    <row r="434" spans="1:8">
      <c r="A434" s="1">
        <v>68</v>
      </c>
      <c r="B434" s="54" t="s">
        <v>1438</v>
      </c>
      <c r="C434" s="1">
        <v>50</v>
      </c>
      <c r="D434" s="2" t="s">
        <v>1445</v>
      </c>
      <c r="E434" s="55"/>
      <c r="F434" s="55"/>
      <c r="G434" s="2" t="s">
        <v>899</v>
      </c>
      <c r="H434" s="2" t="s">
        <v>899</v>
      </c>
    </row>
    <row r="435" spans="1:8" ht="72">
      <c r="A435" s="1"/>
      <c r="B435" s="54"/>
      <c r="C435" s="1"/>
      <c r="D435" s="1"/>
      <c r="E435" s="55"/>
      <c r="F435" s="55" t="s">
        <v>1912</v>
      </c>
      <c r="G435" s="2"/>
      <c r="H435" s="2"/>
    </row>
    <row r="436" spans="1:8">
      <c r="A436" s="1"/>
      <c r="B436" s="54"/>
      <c r="C436" s="1"/>
      <c r="D436" s="1"/>
      <c r="E436" s="55"/>
      <c r="F436" s="55"/>
      <c r="G436" s="2"/>
      <c r="H436" s="2"/>
    </row>
    <row r="437" spans="1:8" ht="13" customHeight="1">
      <c r="A437" s="1">
        <v>69</v>
      </c>
      <c r="B437" s="54" t="s">
        <v>1439</v>
      </c>
      <c r="C437" s="1">
        <v>50</v>
      </c>
      <c r="D437" s="2" t="s">
        <v>1445</v>
      </c>
      <c r="E437" s="55"/>
      <c r="F437" s="55"/>
      <c r="G437" s="2" t="s">
        <v>899</v>
      </c>
      <c r="H437" s="2" t="s">
        <v>899</v>
      </c>
    </row>
    <row r="438" spans="1:8" ht="120">
      <c r="A438" s="1"/>
      <c r="B438" s="54"/>
      <c r="C438" s="1"/>
      <c r="D438" s="1"/>
      <c r="E438" s="55"/>
      <c r="F438" s="55" t="s">
        <v>8243</v>
      </c>
      <c r="G438" s="2"/>
      <c r="H438" s="2"/>
    </row>
    <row r="439" spans="1:8">
      <c r="A439" s="1"/>
      <c r="B439" s="54"/>
      <c r="C439" s="1"/>
      <c r="D439" s="1"/>
      <c r="E439" s="55"/>
      <c r="F439" s="55"/>
      <c r="G439" s="2"/>
      <c r="H439" s="2"/>
    </row>
    <row r="440" spans="1:8">
      <c r="A440" s="1">
        <v>70</v>
      </c>
      <c r="B440" s="54" t="s">
        <v>1440</v>
      </c>
      <c r="C440" s="1">
        <v>50</v>
      </c>
      <c r="D440" s="2" t="s">
        <v>1445</v>
      </c>
      <c r="E440" s="55"/>
      <c r="F440" s="55"/>
      <c r="G440" s="2" t="s">
        <v>899</v>
      </c>
      <c r="H440" s="2" t="s">
        <v>899</v>
      </c>
    </row>
    <row r="441" spans="1:8" ht="120">
      <c r="A441" s="1"/>
      <c r="B441" s="54"/>
      <c r="C441" s="1"/>
      <c r="D441" s="1"/>
      <c r="E441" s="55"/>
      <c r="F441" s="55" t="s">
        <v>8242</v>
      </c>
      <c r="G441" s="2"/>
      <c r="H441" s="2"/>
    </row>
    <row r="442" spans="1:8">
      <c r="A442" s="1"/>
      <c r="B442" s="54"/>
      <c r="C442" s="1"/>
      <c r="D442" s="1"/>
      <c r="E442" s="55"/>
      <c r="F442" s="55"/>
      <c r="G442" s="2"/>
      <c r="H442" s="2"/>
    </row>
    <row r="443" spans="1:8">
      <c r="A443" s="1">
        <v>71</v>
      </c>
      <c r="B443" s="54" t="s">
        <v>1441</v>
      </c>
      <c r="C443" s="1">
        <v>50</v>
      </c>
      <c r="D443" s="2" t="s">
        <v>1445</v>
      </c>
      <c r="E443" s="55"/>
      <c r="F443" s="55"/>
      <c r="G443" s="2" t="s">
        <v>899</v>
      </c>
      <c r="H443" s="2" t="s">
        <v>899</v>
      </c>
    </row>
    <row r="444" spans="1:8" ht="108">
      <c r="A444" s="1"/>
      <c r="B444" s="54"/>
      <c r="C444" s="1"/>
      <c r="D444" s="1"/>
      <c r="E444" s="55"/>
      <c r="F444" s="55" t="s">
        <v>8244</v>
      </c>
      <c r="G444" s="2"/>
      <c r="H444" s="2"/>
    </row>
    <row r="445" spans="1:8">
      <c r="A445" s="1"/>
      <c r="B445" s="54"/>
      <c r="C445" s="1"/>
      <c r="D445" s="1"/>
      <c r="E445" s="55"/>
      <c r="F445" s="55"/>
      <c r="G445" s="2"/>
      <c r="H445" s="2"/>
    </row>
    <row r="446" spans="1:8">
      <c r="A446" s="1">
        <v>72</v>
      </c>
      <c r="B446" s="54" t="s">
        <v>1442</v>
      </c>
      <c r="C446" s="1">
        <v>30</v>
      </c>
      <c r="D446" s="2" t="s">
        <v>1445</v>
      </c>
      <c r="E446" s="55"/>
      <c r="F446" s="55"/>
      <c r="G446" s="2" t="s">
        <v>899</v>
      </c>
      <c r="H446" s="2" t="s">
        <v>899</v>
      </c>
    </row>
    <row r="447" spans="1:8" ht="108">
      <c r="A447" s="1"/>
      <c r="B447" s="54"/>
      <c r="C447" s="1"/>
      <c r="D447" s="1"/>
      <c r="E447" s="55"/>
      <c r="F447" s="55" t="s">
        <v>8245</v>
      </c>
      <c r="G447" s="2"/>
      <c r="H447" s="2"/>
    </row>
    <row r="448" spans="1:8">
      <c r="A448" s="1"/>
      <c r="B448" s="54"/>
      <c r="C448" s="1"/>
      <c r="D448" s="1"/>
      <c r="E448" s="55"/>
      <c r="F448" s="55"/>
      <c r="G448" s="2"/>
      <c r="H448" s="2"/>
    </row>
    <row r="449" spans="1:8">
      <c r="A449" s="1">
        <v>73</v>
      </c>
      <c r="B449" s="54" t="s">
        <v>1443</v>
      </c>
      <c r="C449" s="1">
        <v>12</v>
      </c>
      <c r="D449" s="2" t="s">
        <v>1445</v>
      </c>
      <c r="E449" s="55"/>
      <c r="F449" s="55"/>
      <c r="G449" s="2" t="s">
        <v>899</v>
      </c>
      <c r="H449" s="2" t="s">
        <v>899</v>
      </c>
    </row>
    <row r="450" spans="1:8" ht="108">
      <c r="A450" s="1"/>
      <c r="B450" s="54"/>
      <c r="C450" s="1"/>
      <c r="D450" s="1"/>
      <c r="E450" s="55"/>
      <c r="F450" s="55" t="s">
        <v>8246</v>
      </c>
      <c r="G450" s="2"/>
      <c r="H450" s="2"/>
    </row>
    <row r="451" spans="1:8">
      <c r="A451" s="1"/>
      <c r="B451" s="54"/>
      <c r="C451" s="1"/>
      <c r="D451" s="1"/>
      <c r="E451" s="55"/>
      <c r="F451" s="55"/>
      <c r="G451" s="2"/>
      <c r="H451" s="2"/>
    </row>
    <row r="452" spans="1:8">
      <c r="A452" s="1">
        <v>74</v>
      </c>
      <c r="B452" s="54" t="s">
        <v>1444</v>
      </c>
      <c r="C452" s="1">
        <v>2</v>
      </c>
      <c r="D452" s="2" t="s">
        <v>1445</v>
      </c>
      <c r="E452" s="55"/>
      <c r="F452" s="55"/>
      <c r="G452" s="2" t="s">
        <v>899</v>
      </c>
      <c r="H452" s="2" t="s">
        <v>899</v>
      </c>
    </row>
    <row r="453" spans="1:8" ht="72">
      <c r="A453" s="1"/>
      <c r="B453" s="54"/>
      <c r="C453" s="1"/>
      <c r="D453" s="1"/>
      <c r="E453" s="55" t="s">
        <v>1741</v>
      </c>
      <c r="F453" s="55" t="s">
        <v>1942</v>
      </c>
      <c r="G453" s="2"/>
      <c r="H453" s="2"/>
    </row>
    <row r="454" spans="1:8">
      <c r="A454" s="1"/>
      <c r="B454" s="54"/>
      <c r="C454" s="1"/>
      <c r="D454" s="1"/>
      <c r="E454" s="55"/>
      <c r="F454" s="55"/>
      <c r="G454" s="2"/>
      <c r="H454" s="2"/>
    </row>
    <row r="455" spans="1:8">
      <c r="A455" s="1">
        <v>75</v>
      </c>
      <c r="B455" s="54" t="s">
        <v>1446</v>
      </c>
      <c r="C455" s="1">
        <v>50</v>
      </c>
      <c r="D455" s="2" t="s">
        <v>1445</v>
      </c>
      <c r="E455" s="55"/>
      <c r="F455" s="55"/>
      <c r="G455" s="2" t="s">
        <v>899</v>
      </c>
      <c r="H455" s="2" t="s">
        <v>899</v>
      </c>
    </row>
    <row r="456" spans="1:8" ht="72">
      <c r="A456" s="1"/>
      <c r="B456" s="54"/>
      <c r="C456" s="1"/>
      <c r="D456" s="1"/>
      <c r="E456" s="55"/>
      <c r="F456" s="55" t="s">
        <v>1941</v>
      </c>
      <c r="G456" s="2"/>
      <c r="H456" s="2"/>
    </row>
    <row r="457" spans="1:8">
      <c r="A457" s="1"/>
      <c r="B457" s="54"/>
      <c r="C457" s="1"/>
      <c r="D457" s="1"/>
      <c r="E457" s="55"/>
      <c r="F457" s="55"/>
      <c r="G457" s="2"/>
      <c r="H457" s="2"/>
    </row>
    <row r="458" spans="1:8">
      <c r="A458" s="1">
        <v>76</v>
      </c>
      <c r="B458" s="54" t="s">
        <v>1447</v>
      </c>
      <c r="C458" s="1">
        <v>50</v>
      </c>
      <c r="D458" s="2" t="s">
        <v>1445</v>
      </c>
      <c r="E458" s="55"/>
      <c r="F458" s="55"/>
      <c r="G458" s="2" t="s">
        <v>899</v>
      </c>
      <c r="H458" s="2" t="s">
        <v>899</v>
      </c>
    </row>
    <row r="459" spans="1:8" ht="72">
      <c r="A459" s="1"/>
      <c r="B459" s="54"/>
      <c r="C459" s="1"/>
      <c r="D459" s="1"/>
      <c r="E459" s="55"/>
      <c r="F459" s="55" t="s">
        <v>1940</v>
      </c>
      <c r="G459" s="2"/>
      <c r="H459" s="2"/>
    </row>
    <row r="460" spans="1:8">
      <c r="A460" s="1"/>
      <c r="B460" s="54"/>
      <c r="C460" s="1"/>
      <c r="D460" s="1"/>
      <c r="E460" s="55"/>
      <c r="F460" s="55"/>
      <c r="G460" s="2"/>
      <c r="H460" s="2"/>
    </row>
    <row r="461" spans="1:8">
      <c r="A461" s="1">
        <v>77</v>
      </c>
      <c r="B461" s="54" t="s">
        <v>1721</v>
      </c>
      <c r="C461" s="1">
        <v>50</v>
      </c>
      <c r="D461" s="2" t="s">
        <v>1445</v>
      </c>
      <c r="E461" s="55"/>
      <c r="F461" s="55"/>
      <c r="G461" s="2" t="s">
        <v>899</v>
      </c>
      <c r="H461" s="2" t="s">
        <v>899</v>
      </c>
    </row>
    <row r="462" spans="1:8" ht="72">
      <c r="A462" s="1"/>
      <c r="B462" s="54"/>
      <c r="C462" s="1"/>
      <c r="D462" s="1"/>
      <c r="E462" s="55"/>
      <c r="F462" s="55" t="s">
        <v>1830</v>
      </c>
      <c r="G462" s="2"/>
      <c r="H462" s="2"/>
    </row>
    <row r="463" spans="1:8">
      <c r="A463" s="1"/>
      <c r="B463" s="54"/>
      <c r="C463" s="1"/>
      <c r="D463" s="1"/>
      <c r="E463" s="55"/>
      <c r="F463" s="55"/>
      <c r="G463" s="2"/>
      <c r="H463" s="2"/>
    </row>
    <row r="464" spans="1:8">
      <c r="A464" s="1">
        <v>78</v>
      </c>
      <c r="B464" s="54" t="s">
        <v>1080</v>
      </c>
      <c r="C464" s="1">
        <v>50</v>
      </c>
      <c r="D464" s="2" t="s">
        <v>1445</v>
      </c>
      <c r="E464" s="55"/>
      <c r="F464" s="55"/>
      <c r="G464" s="2" t="s">
        <v>899</v>
      </c>
      <c r="H464" s="2" t="s">
        <v>899</v>
      </c>
    </row>
    <row r="465" spans="1:8" ht="72">
      <c r="A465" s="1"/>
      <c r="B465" s="54"/>
      <c r="C465" s="1"/>
      <c r="D465" s="1"/>
      <c r="E465" s="55"/>
      <c r="F465" s="55" t="s">
        <v>1706</v>
      </c>
      <c r="G465" s="2"/>
      <c r="H465" s="2"/>
    </row>
    <row r="466" spans="1:8">
      <c r="A466" s="1"/>
      <c r="B466" s="54"/>
      <c r="C466" s="1"/>
      <c r="D466" s="1"/>
      <c r="E466" s="55"/>
      <c r="F466" s="55"/>
      <c r="G466" s="2"/>
      <c r="H466" s="2"/>
    </row>
    <row r="467" spans="1:8">
      <c r="A467" s="1">
        <v>79</v>
      </c>
      <c r="B467" s="54" t="s">
        <v>1081</v>
      </c>
      <c r="C467" s="1">
        <v>50</v>
      </c>
      <c r="D467" s="2" t="s">
        <v>1445</v>
      </c>
      <c r="E467" s="55"/>
      <c r="F467" s="55"/>
      <c r="G467" s="2" t="s">
        <v>899</v>
      </c>
      <c r="H467" s="2" t="s">
        <v>899</v>
      </c>
    </row>
    <row r="468" spans="1:8" ht="72">
      <c r="A468" s="1"/>
      <c r="B468" s="54"/>
      <c r="C468" s="1"/>
      <c r="D468" s="1"/>
      <c r="E468" s="55"/>
      <c r="F468" s="55" t="s">
        <v>1075</v>
      </c>
      <c r="G468" s="2"/>
      <c r="H468" s="2"/>
    </row>
    <row r="469" spans="1:8">
      <c r="A469" s="1"/>
      <c r="B469" s="54"/>
      <c r="C469" s="1"/>
      <c r="D469" s="1"/>
      <c r="E469" s="55"/>
      <c r="F469" s="55"/>
      <c r="G469" s="2"/>
      <c r="H469" s="2"/>
    </row>
    <row r="470" spans="1:8">
      <c r="A470" s="1">
        <v>80</v>
      </c>
      <c r="B470" s="54" t="s">
        <v>1082</v>
      </c>
      <c r="C470" s="1">
        <v>30</v>
      </c>
      <c r="D470" s="2" t="s">
        <v>1445</v>
      </c>
      <c r="E470" s="55"/>
      <c r="F470" s="55"/>
      <c r="G470" s="2" t="s">
        <v>899</v>
      </c>
      <c r="H470" s="2" t="s">
        <v>899</v>
      </c>
    </row>
    <row r="471" spans="1:8" ht="72">
      <c r="A471" s="1"/>
      <c r="B471" s="54"/>
      <c r="C471" s="1"/>
      <c r="D471" s="1"/>
      <c r="E471" s="55"/>
      <c r="F471" s="55" t="s">
        <v>1074</v>
      </c>
      <c r="G471" s="2"/>
      <c r="H471" s="2"/>
    </row>
    <row r="472" spans="1:8">
      <c r="A472" s="1"/>
      <c r="B472" s="54"/>
      <c r="C472" s="1"/>
      <c r="D472" s="1"/>
      <c r="E472" s="55"/>
      <c r="F472" s="55"/>
      <c r="G472" s="2"/>
      <c r="H472" s="2"/>
    </row>
    <row r="473" spans="1:8">
      <c r="A473" s="1">
        <v>81</v>
      </c>
      <c r="B473" s="54" t="s">
        <v>1083</v>
      </c>
      <c r="C473" s="1">
        <v>12</v>
      </c>
      <c r="D473" s="2" t="s">
        <v>1445</v>
      </c>
      <c r="E473" s="55"/>
      <c r="F473" s="55"/>
      <c r="G473" s="2" t="s">
        <v>899</v>
      </c>
      <c r="H473" s="2" t="s">
        <v>899</v>
      </c>
    </row>
    <row r="474" spans="1:8" ht="72">
      <c r="A474" s="1"/>
      <c r="B474" s="54"/>
      <c r="C474" s="1"/>
      <c r="D474" s="1"/>
      <c r="E474" s="55"/>
      <c r="F474" s="55" t="s">
        <v>1283</v>
      </c>
      <c r="G474" s="2"/>
      <c r="H474" s="2"/>
    </row>
    <row r="475" spans="1:8">
      <c r="A475" s="1"/>
      <c r="B475" s="54"/>
      <c r="C475" s="1"/>
      <c r="D475" s="1"/>
      <c r="E475" s="55"/>
      <c r="F475" s="55"/>
      <c r="G475" s="2"/>
      <c r="H475" s="2"/>
    </row>
    <row r="476" spans="1:8">
      <c r="A476" s="1">
        <v>82</v>
      </c>
      <c r="B476" s="54" t="s">
        <v>1433</v>
      </c>
      <c r="C476" s="1">
        <v>2</v>
      </c>
      <c r="D476" s="2" t="s">
        <v>1445</v>
      </c>
      <c r="E476" s="55"/>
      <c r="F476" s="55"/>
      <c r="G476" s="2" t="s">
        <v>899</v>
      </c>
      <c r="H476" s="2" t="s">
        <v>899</v>
      </c>
    </row>
    <row r="477" spans="1:8" ht="72">
      <c r="A477" s="1"/>
      <c r="B477" s="54"/>
      <c r="C477" s="1"/>
      <c r="D477" s="1"/>
      <c r="E477" s="55" t="s">
        <v>1741</v>
      </c>
      <c r="F477" s="55" t="s">
        <v>1777</v>
      </c>
      <c r="G477" s="2"/>
      <c r="H477" s="2"/>
    </row>
    <row r="478" spans="1:8">
      <c r="A478" s="1"/>
      <c r="B478" s="54"/>
      <c r="C478" s="1"/>
      <c r="D478" s="1"/>
      <c r="E478" s="55"/>
      <c r="F478" s="55"/>
      <c r="G478" s="2"/>
      <c r="H478" s="2"/>
    </row>
    <row r="479" spans="1:8">
      <c r="A479" s="1">
        <v>83</v>
      </c>
      <c r="B479" s="54" t="s">
        <v>1888</v>
      </c>
      <c r="C479" s="1">
        <v>50</v>
      </c>
      <c r="D479" s="2" t="s">
        <v>1445</v>
      </c>
      <c r="E479" s="55"/>
      <c r="F479" s="55"/>
      <c r="G479" s="2" t="s">
        <v>899</v>
      </c>
      <c r="H479" s="2" t="s">
        <v>899</v>
      </c>
    </row>
    <row r="480" spans="1:8" ht="72">
      <c r="A480" s="1"/>
      <c r="B480" s="54"/>
      <c r="C480" s="1"/>
      <c r="D480" s="1"/>
      <c r="E480" s="55"/>
      <c r="F480" s="55" t="s">
        <v>1662</v>
      </c>
      <c r="G480" s="2"/>
      <c r="H480" s="2"/>
    </row>
    <row r="481" spans="1:8">
      <c r="A481" s="1"/>
      <c r="B481" s="54"/>
      <c r="C481" s="1"/>
      <c r="D481" s="1"/>
      <c r="E481" s="55"/>
      <c r="F481" s="55"/>
      <c r="G481" s="2"/>
      <c r="H481" s="2"/>
    </row>
    <row r="482" spans="1:8">
      <c r="A482" s="1">
        <v>84</v>
      </c>
      <c r="B482" s="54" t="s">
        <v>1889</v>
      </c>
      <c r="C482" s="1">
        <v>50</v>
      </c>
      <c r="D482" s="2" t="s">
        <v>1445</v>
      </c>
      <c r="E482" s="55"/>
      <c r="F482" s="55"/>
      <c r="G482" s="2" t="s">
        <v>899</v>
      </c>
      <c r="H482" s="2" t="s">
        <v>899</v>
      </c>
    </row>
    <row r="483" spans="1:8" ht="72">
      <c r="A483" s="1"/>
      <c r="B483" s="54"/>
      <c r="C483" s="1"/>
      <c r="D483" s="1"/>
      <c r="E483" s="55"/>
      <c r="F483" s="55" t="s">
        <v>1282</v>
      </c>
      <c r="G483" s="2"/>
      <c r="H483" s="2"/>
    </row>
    <row r="484" spans="1:8">
      <c r="A484" s="1"/>
      <c r="B484" s="54"/>
      <c r="C484" s="1"/>
      <c r="D484" s="1"/>
      <c r="E484" s="55"/>
      <c r="F484" s="55"/>
      <c r="G484" s="2"/>
      <c r="H484" s="2"/>
    </row>
    <row r="485" spans="1:8">
      <c r="A485" s="1">
        <v>85</v>
      </c>
      <c r="B485" s="54" t="s">
        <v>1890</v>
      </c>
      <c r="C485" s="1">
        <v>50</v>
      </c>
      <c r="D485" s="2" t="s">
        <v>1445</v>
      </c>
      <c r="E485" s="55"/>
      <c r="F485" s="55"/>
      <c r="G485" s="2" t="s">
        <v>899</v>
      </c>
      <c r="H485" s="2" t="s">
        <v>899</v>
      </c>
    </row>
    <row r="486" spans="1:8" ht="72">
      <c r="A486" s="1"/>
      <c r="B486" s="54"/>
      <c r="C486" s="1"/>
      <c r="D486" s="1"/>
      <c r="E486" s="55"/>
      <c r="F486" s="55" t="s">
        <v>1663</v>
      </c>
      <c r="G486" s="2"/>
      <c r="H486" s="2"/>
    </row>
    <row r="487" spans="1:8">
      <c r="A487" s="1"/>
      <c r="B487" s="54"/>
      <c r="C487" s="1"/>
      <c r="D487" s="1"/>
      <c r="E487" s="55"/>
      <c r="F487" s="55"/>
      <c r="G487" s="2"/>
      <c r="H487" s="2"/>
    </row>
    <row r="488" spans="1:8">
      <c r="A488" s="1">
        <v>86</v>
      </c>
      <c r="B488" s="54" t="s">
        <v>1891</v>
      </c>
      <c r="C488" s="1">
        <v>50</v>
      </c>
      <c r="D488" s="2" t="s">
        <v>1445</v>
      </c>
      <c r="E488" s="55"/>
      <c r="F488" s="55"/>
      <c r="G488" s="2" t="s">
        <v>899</v>
      </c>
      <c r="H488" s="2" t="s">
        <v>899</v>
      </c>
    </row>
    <row r="489" spans="1:8" ht="72">
      <c r="A489" s="1"/>
      <c r="B489" s="54"/>
      <c r="C489" s="1"/>
      <c r="D489" s="1"/>
      <c r="E489" s="55"/>
      <c r="F489" s="55" t="s">
        <v>1664</v>
      </c>
      <c r="G489" s="2"/>
      <c r="H489" s="2"/>
    </row>
    <row r="490" spans="1:8">
      <c r="A490" s="1"/>
      <c r="B490" s="54"/>
      <c r="C490" s="1"/>
      <c r="D490" s="1"/>
      <c r="E490" s="55"/>
      <c r="F490" s="55"/>
      <c r="G490" s="2"/>
      <c r="H490" s="2"/>
    </row>
    <row r="491" spans="1:8">
      <c r="A491" s="1">
        <v>87</v>
      </c>
      <c r="B491" s="54" t="s">
        <v>1892</v>
      </c>
      <c r="C491" s="1">
        <v>50</v>
      </c>
      <c r="D491" s="2" t="s">
        <v>1445</v>
      </c>
      <c r="E491" s="55"/>
      <c r="F491" s="55"/>
      <c r="G491" s="2" t="s">
        <v>899</v>
      </c>
      <c r="H491" s="2" t="s">
        <v>899</v>
      </c>
    </row>
    <row r="492" spans="1:8" ht="72">
      <c r="A492" s="1"/>
      <c r="B492" s="54"/>
      <c r="C492" s="1"/>
      <c r="D492" s="1"/>
      <c r="E492" s="55"/>
      <c r="F492" s="55" t="s">
        <v>1281</v>
      </c>
      <c r="G492" s="2" t="s">
        <v>426</v>
      </c>
      <c r="H492" s="2" t="s">
        <v>426</v>
      </c>
    </row>
    <row r="493" spans="1:8">
      <c r="A493" s="1"/>
      <c r="B493" s="54"/>
      <c r="C493" s="1"/>
      <c r="D493" s="1"/>
      <c r="E493" s="55"/>
      <c r="F493" s="55"/>
      <c r="G493" s="2"/>
      <c r="H493" s="2"/>
    </row>
    <row r="494" spans="1:8">
      <c r="A494" s="1">
        <v>88</v>
      </c>
      <c r="B494" s="54" t="s">
        <v>1737</v>
      </c>
      <c r="C494" s="1">
        <v>30</v>
      </c>
      <c r="D494" s="2" t="s">
        <v>1445</v>
      </c>
      <c r="E494" s="55"/>
      <c r="F494" s="55"/>
      <c r="G494" s="2" t="s">
        <v>899</v>
      </c>
      <c r="H494" s="2" t="s">
        <v>899</v>
      </c>
    </row>
    <row r="495" spans="1:8" ht="72">
      <c r="A495" s="1"/>
      <c r="B495" s="54"/>
      <c r="C495" s="1"/>
      <c r="D495" s="1"/>
      <c r="E495" s="55"/>
      <c r="F495" s="55" t="s">
        <v>1665</v>
      </c>
      <c r="G495" s="2" t="s">
        <v>426</v>
      </c>
      <c r="H495" s="2" t="s">
        <v>426</v>
      </c>
    </row>
    <row r="496" spans="1:8">
      <c r="A496" s="1"/>
      <c r="B496" s="54"/>
      <c r="C496" s="1"/>
      <c r="D496" s="1"/>
      <c r="E496" s="55"/>
      <c r="F496" s="55"/>
      <c r="G496" s="2"/>
      <c r="H496" s="2"/>
    </row>
    <row r="497" spans="1:8">
      <c r="A497" s="1">
        <v>89</v>
      </c>
      <c r="B497" s="54" t="s">
        <v>303</v>
      </c>
      <c r="C497" s="1">
        <v>12</v>
      </c>
      <c r="D497" s="2" t="s">
        <v>1445</v>
      </c>
      <c r="E497" s="55"/>
      <c r="F497" s="55"/>
      <c r="G497" s="2" t="s">
        <v>899</v>
      </c>
      <c r="H497" s="2" t="s">
        <v>899</v>
      </c>
    </row>
    <row r="498" spans="1:8" ht="72">
      <c r="A498" s="1"/>
      <c r="B498" s="54"/>
      <c r="C498" s="1"/>
      <c r="D498" s="1"/>
      <c r="E498" s="55"/>
      <c r="F498" s="55" t="s">
        <v>1666</v>
      </c>
      <c r="G498" s="2" t="s">
        <v>426</v>
      </c>
      <c r="H498" s="2" t="s">
        <v>426</v>
      </c>
    </row>
    <row r="499" spans="1:8">
      <c r="A499" s="1"/>
      <c r="B499" s="54"/>
      <c r="C499" s="1"/>
      <c r="D499" s="1"/>
      <c r="E499" s="55"/>
      <c r="F499" s="55"/>
      <c r="G499" s="2"/>
      <c r="H499" s="2"/>
    </row>
    <row r="500" spans="1:8">
      <c r="A500" s="1">
        <v>90</v>
      </c>
      <c r="B500" s="54" t="s">
        <v>1893</v>
      </c>
      <c r="C500" s="1">
        <v>2</v>
      </c>
      <c r="D500" s="2" t="s">
        <v>1445</v>
      </c>
      <c r="E500" s="55"/>
      <c r="F500" s="55"/>
      <c r="G500" s="2" t="s">
        <v>899</v>
      </c>
      <c r="H500" s="2" t="s">
        <v>899</v>
      </c>
    </row>
    <row r="501" spans="1:8" ht="72">
      <c r="A501" s="1"/>
      <c r="B501" s="54"/>
      <c r="C501" s="1"/>
      <c r="D501" s="1"/>
      <c r="E501" s="55" t="s">
        <v>1741</v>
      </c>
      <c r="F501" s="55" t="s">
        <v>1667</v>
      </c>
      <c r="G501" s="2" t="s">
        <v>426</v>
      </c>
      <c r="H501" s="2" t="s">
        <v>426</v>
      </c>
    </row>
    <row r="502" spans="1:8">
      <c r="A502" s="1"/>
      <c r="B502" s="54"/>
      <c r="C502" s="1"/>
      <c r="D502" s="1"/>
      <c r="E502" s="55"/>
      <c r="F502" s="55"/>
      <c r="G502" s="2"/>
      <c r="H502" s="2"/>
    </row>
    <row r="503" spans="1:8">
      <c r="A503" s="1">
        <v>91</v>
      </c>
      <c r="B503" s="54" t="s">
        <v>1480</v>
      </c>
      <c r="C503" s="1">
        <v>50</v>
      </c>
      <c r="D503" s="2" t="s">
        <v>1445</v>
      </c>
      <c r="E503" s="55"/>
      <c r="F503" s="55"/>
      <c r="G503" s="2" t="s">
        <v>899</v>
      </c>
      <c r="H503" s="2" t="s">
        <v>1330</v>
      </c>
    </row>
    <row r="504" spans="1:8" ht="36">
      <c r="A504" s="1"/>
      <c r="B504" s="54"/>
      <c r="C504" s="1"/>
      <c r="D504" s="1"/>
      <c r="E504" s="55"/>
      <c r="F504" s="55" t="s">
        <v>1139</v>
      </c>
      <c r="G504" s="2" t="s">
        <v>426</v>
      </c>
      <c r="H504" s="2" t="s">
        <v>426</v>
      </c>
    </row>
    <row r="505" spans="1:8">
      <c r="A505" s="1"/>
      <c r="B505" s="54"/>
      <c r="C505" s="1"/>
      <c r="D505" s="1"/>
      <c r="E505" s="55"/>
      <c r="F505" s="55"/>
      <c r="G505" s="2"/>
      <c r="H505" s="2"/>
    </row>
    <row r="506" spans="1:8">
      <c r="A506" s="1">
        <v>92</v>
      </c>
      <c r="B506" s="54" t="s">
        <v>1481</v>
      </c>
      <c r="C506" s="1">
        <v>50</v>
      </c>
      <c r="D506" s="2" t="s">
        <v>1445</v>
      </c>
      <c r="E506" s="55"/>
      <c r="F506" s="55"/>
      <c r="G506" s="2" t="s">
        <v>899</v>
      </c>
      <c r="H506" s="2" t="s">
        <v>1330</v>
      </c>
    </row>
    <row r="507" spans="1:8" ht="36">
      <c r="A507" s="1"/>
      <c r="B507" s="54"/>
      <c r="C507" s="1"/>
      <c r="D507" s="1"/>
      <c r="E507" s="55"/>
      <c r="F507" s="55" t="s">
        <v>1140</v>
      </c>
      <c r="G507" s="2" t="s">
        <v>426</v>
      </c>
      <c r="H507" s="2" t="s">
        <v>426</v>
      </c>
    </row>
    <row r="508" spans="1:8">
      <c r="A508" s="1"/>
      <c r="B508" s="54"/>
      <c r="C508" s="1"/>
      <c r="D508" s="1"/>
      <c r="E508" s="55"/>
      <c r="F508" s="55"/>
      <c r="G508" s="2"/>
      <c r="H508" s="2"/>
    </row>
    <row r="509" spans="1:8">
      <c r="A509" s="1">
        <v>93</v>
      </c>
      <c r="B509" s="54" t="s">
        <v>1482</v>
      </c>
      <c r="C509" s="1">
        <v>50</v>
      </c>
      <c r="D509" s="2" t="s">
        <v>1445</v>
      </c>
      <c r="E509" s="55"/>
      <c r="F509" s="55"/>
      <c r="G509" s="2" t="s">
        <v>899</v>
      </c>
      <c r="H509" s="2" t="s">
        <v>1330</v>
      </c>
    </row>
    <row r="510" spans="1:8" ht="36">
      <c r="A510" s="1"/>
      <c r="B510" s="54"/>
      <c r="C510" s="1"/>
      <c r="D510" s="1"/>
      <c r="E510" s="55"/>
      <c r="F510" s="55" t="s">
        <v>1308</v>
      </c>
      <c r="G510" s="2" t="s">
        <v>426</v>
      </c>
      <c r="H510" s="2" t="s">
        <v>426</v>
      </c>
    </row>
    <row r="511" spans="1:8">
      <c r="A511" s="1"/>
      <c r="B511" s="54"/>
      <c r="C511" s="1"/>
      <c r="D511" s="1"/>
      <c r="E511" s="55"/>
      <c r="F511" s="55"/>
      <c r="G511" s="2"/>
      <c r="H511" s="2"/>
    </row>
    <row r="512" spans="1:8">
      <c r="A512" s="1">
        <v>94</v>
      </c>
      <c r="B512" s="54" t="s">
        <v>1483</v>
      </c>
      <c r="C512" s="1">
        <v>50</v>
      </c>
      <c r="D512" s="2" t="s">
        <v>1445</v>
      </c>
      <c r="E512" s="55"/>
      <c r="F512" s="55"/>
      <c r="G512" s="2" t="s">
        <v>899</v>
      </c>
      <c r="H512" s="2" t="s">
        <v>1330</v>
      </c>
    </row>
    <row r="513" spans="1:8" ht="36">
      <c r="A513" s="1"/>
      <c r="B513" s="54"/>
      <c r="C513" s="1"/>
      <c r="D513" s="1"/>
      <c r="E513" s="55"/>
      <c r="F513" s="55" t="s">
        <v>777</v>
      </c>
      <c r="G513" s="2" t="s">
        <v>426</v>
      </c>
      <c r="H513" s="2" t="s">
        <v>426</v>
      </c>
    </row>
    <row r="514" spans="1:8">
      <c r="A514" s="1"/>
      <c r="B514" s="54"/>
      <c r="C514" s="1"/>
      <c r="D514" s="1"/>
      <c r="E514" s="55"/>
      <c r="F514" s="55"/>
      <c r="G514" s="2"/>
      <c r="H514" s="2"/>
    </row>
    <row r="515" spans="1:8">
      <c r="A515" s="1">
        <v>95</v>
      </c>
      <c r="B515" s="54" t="s">
        <v>1484</v>
      </c>
      <c r="C515" s="1">
        <v>50</v>
      </c>
      <c r="D515" s="2" t="s">
        <v>1445</v>
      </c>
      <c r="E515" s="55"/>
      <c r="F515" s="55"/>
      <c r="G515" s="2" t="s">
        <v>899</v>
      </c>
      <c r="H515" s="2" t="s">
        <v>1330</v>
      </c>
    </row>
    <row r="516" spans="1:8" ht="36">
      <c r="A516" s="1"/>
      <c r="B516" s="54"/>
      <c r="C516" s="1"/>
      <c r="D516" s="1"/>
      <c r="E516" s="55"/>
      <c r="F516" s="55" t="s">
        <v>778</v>
      </c>
      <c r="G516" s="2" t="s">
        <v>426</v>
      </c>
      <c r="H516" s="2" t="s">
        <v>426</v>
      </c>
    </row>
    <row r="517" spans="1:8">
      <c r="A517" s="1"/>
      <c r="B517" s="54"/>
      <c r="C517" s="1"/>
      <c r="D517" s="1"/>
      <c r="E517" s="55"/>
      <c r="F517" s="55"/>
      <c r="G517" s="2"/>
      <c r="H517" s="2"/>
    </row>
    <row r="518" spans="1:8">
      <c r="A518" s="1">
        <v>96</v>
      </c>
      <c r="B518" s="54" t="s">
        <v>1136</v>
      </c>
      <c r="C518" s="1">
        <v>30</v>
      </c>
      <c r="D518" s="2" t="s">
        <v>1445</v>
      </c>
      <c r="E518" s="55"/>
      <c r="F518" s="55"/>
      <c r="G518" s="2" t="s">
        <v>899</v>
      </c>
      <c r="H518" s="2" t="s">
        <v>1330</v>
      </c>
    </row>
    <row r="519" spans="1:8" ht="36">
      <c r="A519" s="1"/>
      <c r="B519" s="54"/>
      <c r="C519" s="1"/>
      <c r="D519" s="1"/>
      <c r="E519" s="55"/>
      <c r="F519" s="55" t="s">
        <v>779</v>
      </c>
      <c r="G519" s="2" t="s">
        <v>426</v>
      </c>
      <c r="H519" s="2" t="s">
        <v>426</v>
      </c>
    </row>
    <row r="520" spans="1:8">
      <c r="A520" s="1"/>
      <c r="B520" s="54"/>
      <c r="C520" s="1"/>
      <c r="D520" s="1"/>
      <c r="E520" s="55"/>
      <c r="F520" s="55"/>
      <c r="G520" s="2"/>
      <c r="H520" s="2"/>
    </row>
    <row r="521" spans="1:8">
      <c r="A521" s="1">
        <v>97</v>
      </c>
      <c r="B521" s="54" t="s">
        <v>1137</v>
      </c>
      <c r="C521" s="1">
        <v>12</v>
      </c>
      <c r="D521" s="2" t="s">
        <v>1445</v>
      </c>
      <c r="E521" s="55"/>
      <c r="F521" s="55"/>
      <c r="G521" s="2" t="s">
        <v>899</v>
      </c>
      <c r="H521" s="2" t="s">
        <v>1330</v>
      </c>
    </row>
    <row r="522" spans="1:8" ht="36">
      <c r="A522" s="1"/>
      <c r="B522" s="54"/>
      <c r="C522" s="1"/>
      <c r="D522" s="1"/>
      <c r="E522" s="55"/>
      <c r="F522" s="55" t="s">
        <v>1431</v>
      </c>
      <c r="G522" s="2" t="s">
        <v>426</v>
      </c>
      <c r="H522" s="2" t="s">
        <v>426</v>
      </c>
    </row>
    <row r="523" spans="1:8">
      <c r="A523" s="1"/>
      <c r="B523" s="54"/>
      <c r="C523" s="1"/>
      <c r="D523" s="1"/>
      <c r="E523" s="55"/>
      <c r="F523" s="55"/>
      <c r="G523" s="2"/>
      <c r="H523" s="2"/>
    </row>
    <row r="524" spans="1:8">
      <c r="A524" s="1">
        <v>98</v>
      </c>
      <c r="B524" s="54" t="s">
        <v>1138</v>
      </c>
      <c r="C524" s="1">
        <v>2</v>
      </c>
      <c r="D524" s="2" t="s">
        <v>1445</v>
      </c>
      <c r="E524" s="55"/>
      <c r="F524" s="55"/>
      <c r="G524" s="2" t="s">
        <v>899</v>
      </c>
      <c r="H524" s="2" t="s">
        <v>1330</v>
      </c>
    </row>
    <row r="525" spans="1:8" ht="36">
      <c r="A525" s="1"/>
      <c r="B525" s="54"/>
      <c r="C525" s="1"/>
      <c r="D525" s="1"/>
      <c r="E525" s="55" t="s">
        <v>1741</v>
      </c>
      <c r="F525" s="55" t="s">
        <v>1432</v>
      </c>
      <c r="G525" s="2" t="s">
        <v>426</v>
      </c>
      <c r="H525" s="2" t="s">
        <v>426</v>
      </c>
    </row>
    <row r="526" spans="1:8">
      <c r="A526" s="1"/>
      <c r="B526" s="54"/>
      <c r="C526" s="1"/>
      <c r="D526" s="1"/>
      <c r="E526" s="55"/>
      <c r="F526" s="55"/>
      <c r="G526" s="2"/>
      <c r="H526" s="2"/>
    </row>
    <row r="527" spans="1:8" ht="24">
      <c r="A527" s="1">
        <v>99</v>
      </c>
      <c r="B527" s="54" t="s">
        <v>302</v>
      </c>
      <c r="C527" s="1">
        <v>1</v>
      </c>
      <c r="D527" s="2" t="s">
        <v>1445</v>
      </c>
      <c r="E527" s="55"/>
      <c r="F527" s="55"/>
      <c r="G527" s="2" t="s">
        <v>899</v>
      </c>
      <c r="H527" s="2" t="s">
        <v>1330</v>
      </c>
    </row>
    <row r="528" spans="1:8">
      <c r="A528" s="1"/>
      <c r="B528" s="54"/>
      <c r="C528" s="1"/>
      <c r="D528" s="1"/>
      <c r="E528" s="55">
        <v>5</v>
      </c>
      <c r="F528" s="55" t="s">
        <v>676</v>
      </c>
      <c r="G528" s="2" t="s">
        <v>426</v>
      </c>
      <c r="H528" s="2" t="s">
        <v>426</v>
      </c>
    </row>
    <row r="529" spans="1:8">
      <c r="A529" s="1"/>
      <c r="B529" s="54"/>
      <c r="C529" s="1"/>
      <c r="D529" s="1"/>
      <c r="E529" s="55"/>
      <c r="F529" s="55"/>
      <c r="G529" s="2"/>
      <c r="H529" s="2"/>
    </row>
    <row r="530" spans="1:8" ht="24">
      <c r="A530" s="1">
        <v>100</v>
      </c>
      <c r="B530" s="54" t="s">
        <v>802</v>
      </c>
      <c r="C530" s="1">
        <v>50</v>
      </c>
      <c r="D530" s="2" t="s">
        <v>1445</v>
      </c>
      <c r="E530" s="55"/>
      <c r="F530" s="55"/>
      <c r="G530" s="2" t="s">
        <v>899</v>
      </c>
      <c r="H530" s="2" t="s">
        <v>1330</v>
      </c>
    </row>
    <row r="531" spans="1:8" ht="48">
      <c r="A531" s="1"/>
      <c r="B531" s="54"/>
      <c r="C531" s="1"/>
      <c r="D531" s="1"/>
      <c r="E531" s="55"/>
      <c r="F531" s="55" t="s">
        <v>803</v>
      </c>
      <c r="G531" s="2" t="s">
        <v>426</v>
      </c>
      <c r="H531" s="2" t="s">
        <v>426</v>
      </c>
    </row>
    <row r="532" spans="1:8">
      <c r="A532" s="1"/>
      <c r="B532" s="54"/>
      <c r="C532" s="1"/>
      <c r="D532" s="1"/>
      <c r="E532" s="55"/>
      <c r="F532" s="55"/>
      <c r="G532" s="2"/>
      <c r="H532" s="2"/>
    </row>
    <row r="533" spans="1:8" ht="24">
      <c r="A533" s="1">
        <v>101</v>
      </c>
      <c r="B533" s="54" t="s">
        <v>804</v>
      </c>
      <c r="C533" s="1">
        <v>50</v>
      </c>
      <c r="D533" s="2" t="s">
        <v>1445</v>
      </c>
      <c r="E533" s="55"/>
      <c r="F533" s="55"/>
      <c r="G533" s="2" t="s">
        <v>899</v>
      </c>
      <c r="H533" s="2" t="s">
        <v>1330</v>
      </c>
    </row>
    <row r="534" spans="1:8" ht="48">
      <c r="A534" s="1"/>
      <c r="B534" s="54"/>
      <c r="C534" s="1"/>
      <c r="D534" s="1"/>
      <c r="E534" s="55"/>
      <c r="F534" s="55" t="s">
        <v>805</v>
      </c>
      <c r="G534" s="2" t="s">
        <v>426</v>
      </c>
      <c r="H534" s="2" t="s">
        <v>426</v>
      </c>
    </row>
    <row r="535" spans="1:8">
      <c r="A535" s="1"/>
      <c r="B535" s="54"/>
      <c r="C535" s="1"/>
      <c r="D535" s="1"/>
      <c r="E535" s="55"/>
      <c r="F535" s="55"/>
      <c r="G535" s="2"/>
      <c r="H535" s="2"/>
    </row>
    <row r="536" spans="1:8" ht="24">
      <c r="A536" s="1">
        <v>102</v>
      </c>
      <c r="B536" s="54" t="s">
        <v>806</v>
      </c>
      <c r="C536" s="1">
        <v>50</v>
      </c>
      <c r="D536" s="2" t="s">
        <v>1445</v>
      </c>
      <c r="E536" s="55"/>
      <c r="F536" s="55"/>
      <c r="G536" s="2" t="s">
        <v>899</v>
      </c>
      <c r="H536" s="2" t="s">
        <v>1330</v>
      </c>
    </row>
    <row r="537" spans="1:8" ht="48">
      <c r="A537" s="1"/>
      <c r="B537" s="54"/>
      <c r="C537" s="1"/>
      <c r="D537" s="1"/>
      <c r="E537" s="55"/>
      <c r="F537" s="55" t="s">
        <v>807</v>
      </c>
      <c r="G537" s="2" t="s">
        <v>426</v>
      </c>
      <c r="H537" s="2" t="s">
        <v>426</v>
      </c>
    </row>
    <row r="538" spans="1:8">
      <c r="A538" s="1"/>
      <c r="B538" s="54"/>
      <c r="C538" s="1"/>
      <c r="D538" s="1"/>
      <c r="E538" s="55"/>
      <c r="F538" s="55"/>
      <c r="G538" s="2"/>
      <c r="H538" s="2"/>
    </row>
    <row r="539" spans="1:8" ht="24">
      <c r="A539" s="1">
        <v>103</v>
      </c>
      <c r="B539" s="54" t="s">
        <v>808</v>
      </c>
      <c r="C539" s="1">
        <v>50</v>
      </c>
      <c r="D539" s="2" t="s">
        <v>1445</v>
      </c>
      <c r="E539" s="55"/>
      <c r="F539" s="55"/>
      <c r="G539" s="2" t="s">
        <v>899</v>
      </c>
      <c r="H539" s="2" t="s">
        <v>1330</v>
      </c>
    </row>
    <row r="540" spans="1:8" ht="48">
      <c r="A540" s="1"/>
      <c r="B540" s="54"/>
      <c r="C540" s="1"/>
      <c r="D540" s="1"/>
      <c r="E540" s="55"/>
      <c r="F540" s="55" t="s">
        <v>809</v>
      </c>
      <c r="G540" s="2" t="s">
        <v>426</v>
      </c>
      <c r="H540" s="2" t="s">
        <v>426</v>
      </c>
    </row>
    <row r="541" spans="1:8">
      <c r="A541" s="1"/>
      <c r="B541" s="54"/>
      <c r="C541" s="1"/>
      <c r="D541" s="1"/>
      <c r="E541" s="55"/>
      <c r="F541" s="55"/>
      <c r="G541" s="2"/>
      <c r="H541" s="2"/>
    </row>
    <row r="542" spans="1:8" ht="24">
      <c r="A542" s="1">
        <v>104</v>
      </c>
      <c r="B542" s="54" t="s">
        <v>1426</v>
      </c>
      <c r="C542" s="1">
        <v>50</v>
      </c>
      <c r="D542" s="2" t="s">
        <v>1445</v>
      </c>
      <c r="E542" s="55"/>
      <c r="F542" s="55"/>
      <c r="G542" s="2" t="s">
        <v>899</v>
      </c>
      <c r="H542" s="2" t="s">
        <v>1330</v>
      </c>
    </row>
    <row r="543" spans="1:8" ht="48">
      <c r="A543" s="1"/>
      <c r="B543" s="54"/>
      <c r="C543" s="1"/>
      <c r="D543" s="1"/>
      <c r="E543" s="55"/>
      <c r="F543" s="55" t="s">
        <v>1427</v>
      </c>
      <c r="G543" s="2" t="s">
        <v>426</v>
      </c>
      <c r="H543" s="2" t="s">
        <v>426</v>
      </c>
    </row>
    <row r="544" spans="1:8">
      <c r="A544" s="1"/>
      <c r="B544" s="54"/>
      <c r="C544" s="1"/>
      <c r="D544" s="1"/>
      <c r="E544" s="55"/>
      <c r="F544" s="55"/>
      <c r="G544" s="2"/>
      <c r="H544" s="2"/>
    </row>
    <row r="545" spans="1:8" ht="24">
      <c r="A545" s="1">
        <v>105</v>
      </c>
      <c r="B545" s="54" t="s">
        <v>1428</v>
      </c>
      <c r="C545" s="1">
        <v>30</v>
      </c>
      <c r="D545" s="2" t="s">
        <v>1445</v>
      </c>
      <c r="E545" s="55"/>
      <c r="F545" s="55"/>
      <c r="G545" s="2" t="s">
        <v>899</v>
      </c>
      <c r="H545" s="2" t="s">
        <v>1330</v>
      </c>
    </row>
    <row r="546" spans="1:8" ht="48">
      <c r="A546" s="1"/>
      <c r="B546" s="54"/>
      <c r="C546" s="1"/>
      <c r="D546" s="1"/>
      <c r="E546" s="55"/>
      <c r="F546" s="55" t="s">
        <v>1429</v>
      </c>
      <c r="G546" s="2" t="s">
        <v>426</v>
      </c>
      <c r="H546" s="2" t="s">
        <v>426</v>
      </c>
    </row>
    <row r="547" spans="1:8">
      <c r="A547" s="1"/>
      <c r="B547" s="54"/>
      <c r="C547" s="1"/>
      <c r="D547" s="1"/>
      <c r="E547" s="55"/>
      <c r="F547" s="55"/>
      <c r="G547" s="2"/>
      <c r="H547" s="2"/>
    </row>
    <row r="548" spans="1:8" ht="24">
      <c r="A548" s="1">
        <v>106</v>
      </c>
      <c r="B548" s="54" t="s">
        <v>1430</v>
      </c>
      <c r="C548" s="1">
        <v>12</v>
      </c>
      <c r="D548" s="2" t="s">
        <v>1445</v>
      </c>
      <c r="E548" s="55"/>
      <c r="F548" s="55"/>
      <c r="G548" s="2" t="s">
        <v>899</v>
      </c>
      <c r="H548" s="2" t="s">
        <v>1330</v>
      </c>
    </row>
    <row r="549" spans="1:8" ht="48">
      <c r="A549" s="1"/>
      <c r="B549" s="54"/>
      <c r="C549" s="1"/>
      <c r="D549" s="1"/>
      <c r="E549" s="55"/>
      <c r="F549" s="55" t="s">
        <v>1896</v>
      </c>
      <c r="G549" s="2" t="s">
        <v>426</v>
      </c>
      <c r="H549" s="2" t="s">
        <v>426</v>
      </c>
    </row>
    <row r="550" spans="1:8">
      <c r="A550" s="1"/>
      <c r="B550" s="54"/>
      <c r="C550" s="1"/>
      <c r="D550" s="1"/>
      <c r="E550" s="55"/>
      <c r="F550" s="55"/>
      <c r="G550" s="2"/>
      <c r="H550" s="2"/>
    </row>
    <row r="551" spans="1:8" ht="24">
      <c r="A551" s="1">
        <v>107</v>
      </c>
      <c r="B551" s="54" t="s">
        <v>1897</v>
      </c>
      <c r="C551" s="1">
        <v>2</v>
      </c>
      <c r="D551" s="2" t="s">
        <v>1445</v>
      </c>
      <c r="E551" s="55"/>
      <c r="F551" s="55"/>
      <c r="G551" s="2" t="s">
        <v>899</v>
      </c>
      <c r="H551" s="2" t="s">
        <v>1330</v>
      </c>
    </row>
    <row r="552" spans="1:8" ht="48">
      <c r="A552" s="1"/>
      <c r="B552" s="54"/>
      <c r="C552" s="1"/>
      <c r="D552" s="1"/>
      <c r="E552" s="55" t="s">
        <v>1741</v>
      </c>
      <c r="F552" s="55" t="s">
        <v>1898</v>
      </c>
      <c r="G552" s="2" t="s">
        <v>426</v>
      </c>
      <c r="H552" s="2" t="s">
        <v>426</v>
      </c>
    </row>
    <row r="553" spans="1:8">
      <c r="A553" s="1"/>
      <c r="B553" s="54"/>
      <c r="C553" s="1"/>
      <c r="D553" s="1"/>
      <c r="E553" s="55"/>
      <c r="F553" s="55"/>
      <c r="G553" s="2"/>
      <c r="H553" s="2"/>
    </row>
    <row r="554" spans="1:8" ht="24">
      <c r="A554" s="1">
        <v>108</v>
      </c>
      <c r="B554" s="54" t="s">
        <v>1976</v>
      </c>
      <c r="C554" s="1">
        <v>1</v>
      </c>
      <c r="D554" s="2" t="s">
        <v>1445</v>
      </c>
      <c r="E554" s="55"/>
      <c r="F554" s="55"/>
      <c r="G554" s="2" t="s">
        <v>899</v>
      </c>
      <c r="H554" s="2" t="s">
        <v>1330</v>
      </c>
    </row>
    <row r="555" spans="1:8" ht="24">
      <c r="A555" s="1"/>
      <c r="B555" s="54"/>
      <c r="C555" s="1"/>
      <c r="D555" s="1"/>
      <c r="E555" s="55"/>
      <c r="F555" s="55" t="s">
        <v>529</v>
      </c>
      <c r="G555" s="2" t="s">
        <v>426</v>
      </c>
      <c r="H555" s="2" t="s">
        <v>426</v>
      </c>
    </row>
    <row r="556" spans="1:8">
      <c r="A556" s="1"/>
      <c r="B556" s="54"/>
      <c r="C556" s="1"/>
      <c r="D556" s="1"/>
      <c r="E556" s="55"/>
      <c r="F556" s="55"/>
      <c r="G556" s="2"/>
      <c r="H556" s="2"/>
    </row>
    <row r="557" spans="1:8" ht="24">
      <c r="A557" s="1">
        <v>109</v>
      </c>
      <c r="B557" s="54" t="s">
        <v>1977</v>
      </c>
      <c r="C557" s="1">
        <v>50</v>
      </c>
      <c r="D557" s="2" t="s">
        <v>1445</v>
      </c>
      <c r="E557" s="55"/>
      <c r="F557" s="55"/>
      <c r="G557" s="2" t="s">
        <v>899</v>
      </c>
      <c r="H557" s="2" t="s">
        <v>1330</v>
      </c>
    </row>
    <row r="558" spans="1:8" ht="48">
      <c r="A558" s="1"/>
      <c r="B558" s="54"/>
      <c r="C558" s="1"/>
      <c r="D558" s="1"/>
      <c r="E558" s="55"/>
      <c r="F558" s="55" t="s">
        <v>1978</v>
      </c>
      <c r="G558" s="2" t="s">
        <v>426</v>
      </c>
      <c r="H558" s="2" t="s">
        <v>426</v>
      </c>
    </row>
    <row r="559" spans="1:8">
      <c r="A559" s="1"/>
      <c r="B559" s="54"/>
      <c r="C559" s="1"/>
      <c r="D559" s="1"/>
      <c r="E559" s="55"/>
      <c r="F559" s="55"/>
      <c r="G559" s="2"/>
      <c r="H559" s="2"/>
    </row>
    <row r="560" spans="1:8" ht="24">
      <c r="A560" s="1">
        <v>110</v>
      </c>
      <c r="B560" s="54" t="s">
        <v>1979</v>
      </c>
      <c r="C560" s="1">
        <v>50</v>
      </c>
      <c r="D560" s="2" t="s">
        <v>1445</v>
      </c>
      <c r="E560" s="55"/>
      <c r="F560" s="55"/>
      <c r="G560" s="2" t="s">
        <v>899</v>
      </c>
      <c r="H560" s="2" t="s">
        <v>1330</v>
      </c>
    </row>
    <row r="561" spans="1:8" ht="48">
      <c r="A561" s="1"/>
      <c r="B561" s="54"/>
      <c r="C561" s="1"/>
      <c r="D561" s="1"/>
      <c r="E561" s="55"/>
      <c r="F561" s="55" t="s">
        <v>1980</v>
      </c>
      <c r="G561" s="2" t="s">
        <v>426</v>
      </c>
      <c r="H561" s="2" t="s">
        <v>426</v>
      </c>
    </row>
    <row r="562" spans="1:8">
      <c r="A562" s="1"/>
      <c r="B562" s="54"/>
      <c r="C562" s="1"/>
      <c r="D562" s="1"/>
      <c r="E562" s="55"/>
      <c r="F562" s="55"/>
      <c r="G562" s="2"/>
      <c r="H562" s="2"/>
    </row>
    <row r="563" spans="1:8" ht="24">
      <c r="A563" s="1">
        <v>111</v>
      </c>
      <c r="B563" s="54" t="s">
        <v>1793</v>
      </c>
      <c r="C563" s="1">
        <v>50</v>
      </c>
      <c r="D563" s="2" t="s">
        <v>1445</v>
      </c>
      <c r="E563" s="55"/>
      <c r="F563" s="55"/>
      <c r="G563" s="2" t="s">
        <v>899</v>
      </c>
      <c r="H563" s="2" t="s">
        <v>1330</v>
      </c>
    </row>
    <row r="564" spans="1:8" ht="48">
      <c r="A564" s="1"/>
      <c r="B564" s="54"/>
      <c r="C564" s="1"/>
      <c r="D564" s="1"/>
      <c r="E564" s="55"/>
      <c r="F564" s="55" t="s">
        <v>1982</v>
      </c>
      <c r="G564" s="2" t="s">
        <v>426</v>
      </c>
      <c r="H564" s="2" t="s">
        <v>426</v>
      </c>
    </row>
    <row r="565" spans="1:8">
      <c r="A565" s="1"/>
      <c r="B565" s="54"/>
      <c r="C565" s="1"/>
      <c r="D565" s="1"/>
      <c r="E565" s="55"/>
      <c r="F565" s="55"/>
      <c r="G565" s="2"/>
      <c r="H565" s="2"/>
    </row>
    <row r="566" spans="1:8" ht="24">
      <c r="A566" s="1">
        <v>112</v>
      </c>
      <c r="B566" s="54" t="s">
        <v>1981</v>
      </c>
      <c r="C566" s="1">
        <v>50</v>
      </c>
      <c r="D566" s="2" t="s">
        <v>1445</v>
      </c>
      <c r="E566" s="55"/>
      <c r="F566" s="55"/>
      <c r="G566" s="2" t="s">
        <v>899</v>
      </c>
      <c r="H566" s="2" t="s">
        <v>1330</v>
      </c>
    </row>
    <row r="567" spans="1:8" ht="48">
      <c r="A567" s="1"/>
      <c r="B567" s="54"/>
      <c r="C567" s="1"/>
      <c r="D567" s="1"/>
      <c r="E567" s="55"/>
      <c r="F567" s="55" t="s">
        <v>1982</v>
      </c>
      <c r="G567" s="2" t="s">
        <v>426</v>
      </c>
      <c r="H567" s="2" t="s">
        <v>426</v>
      </c>
    </row>
    <row r="568" spans="1:8">
      <c r="A568" s="1"/>
      <c r="B568" s="54"/>
      <c r="C568" s="1"/>
      <c r="D568" s="1"/>
      <c r="E568" s="55"/>
      <c r="F568" s="55"/>
      <c r="G568" s="2"/>
      <c r="H568" s="2"/>
    </row>
    <row r="569" spans="1:8" ht="24">
      <c r="A569" s="1">
        <v>113</v>
      </c>
      <c r="B569" s="54" t="s">
        <v>1983</v>
      </c>
      <c r="C569" s="1">
        <v>50</v>
      </c>
      <c r="D569" s="2" t="s">
        <v>1445</v>
      </c>
      <c r="E569" s="55"/>
      <c r="F569" s="55"/>
      <c r="G569" s="2" t="s">
        <v>899</v>
      </c>
      <c r="H569" s="2" t="s">
        <v>1330</v>
      </c>
    </row>
    <row r="570" spans="1:8" ht="48">
      <c r="A570" s="1"/>
      <c r="B570" s="54"/>
      <c r="C570" s="1"/>
      <c r="D570" s="1"/>
      <c r="E570" s="55"/>
      <c r="F570" s="55" t="s">
        <v>1916</v>
      </c>
      <c r="G570" s="2" t="s">
        <v>426</v>
      </c>
      <c r="H570" s="2" t="s">
        <v>426</v>
      </c>
    </row>
    <row r="571" spans="1:8">
      <c r="A571" s="1"/>
      <c r="B571" s="54"/>
      <c r="C571" s="1"/>
      <c r="D571" s="1"/>
      <c r="E571" s="55"/>
      <c r="F571" s="55"/>
      <c r="G571" s="2"/>
      <c r="H571" s="2"/>
    </row>
    <row r="572" spans="1:8" ht="24">
      <c r="A572" s="1">
        <v>114</v>
      </c>
      <c r="B572" s="54" t="s">
        <v>1917</v>
      </c>
      <c r="C572" s="1">
        <v>30</v>
      </c>
      <c r="D572" s="2" t="s">
        <v>1445</v>
      </c>
      <c r="E572" s="55"/>
      <c r="F572" s="55"/>
      <c r="G572" s="2" t="s">
        <v>899</v>
      </c>
      <c r="H572" s="2" t="s">
        <v>1330</v>
      </c>
    </row>
    <row r="573" spans="1:8" ht="48">
      <c r="A573" s="1"/>
      <c r="B573" s="54"/>
      <c r="C573" s="1"/>
      <c r="D573" s="1"/>
      <c r="E573" s="55"/>
      <c r="F573" s="55" t="s">
        <v>1918</v>
      </c>
      <c r="G573" s="2" t="s">
        <v>426</v>
      </c>
      <c r="H573" s="2" t="s">
        <v>426</v>
      </c>
    </row>
    <row r="574" spans="1:8">
      <c r="A574" s="1"/>
      <c r="B574" s="54"/>
      <c r="C574" s="1"/>
      <c r="D574" s="1"/>
      <c r="E574" s="55"/>
      <c r="F574" s="55"/>
      <c r="G574" s="2"/>
      <c r="H574" s="2"/>
    </row>
    <row r="575" spans="1:8" ht="24">
      <c r="A575" s="1">
        <v>115</v>
      </c>
      <c r="B575" s="54" t="s">
        <v>1919</v>
      </c>
      <c r="C575" s="1">
        <v>12</v>
      </c>
      <c r="D575" s="2" t="s">
        <v>1445</v>
      </c>
      <c r="E575" s="55"/>
      <c r="F575" s="55"/>
      <c r="G575" s="2" t="s">
        <v>899</v>
      </c>
      <c r="H575" s="2" t="s">
        <v>1330</v>
      </c>
    </row>
    <row r="576" spans="1:8" ht="48">
      <c r="A576" s="1"/>
      <c r="B576" s="54"/>
      <c r="C576" s="1"/>
      <c r="D576" s="1"/>
      <c r="E576" s="55"/>
      <c r="F576" s="55" t="s">
        <v>1920</v>
      </c>
      <c r="G576" s="2" t="s">
        <v>426</v>
      </c>
      <c r="H576" s="2" t="s">
        <v>426</v>
      </c>
    </row>
    <row r="577" spans="1:8">
      <c r="A577" s="1"/>
      <c r="B577" s="54"/>
      <c r="C577" s="1"/>
      <c r="D577" s="1"/>
      <c r="E577" s="55"/>
      <c r="F577" s="55"/>
      <c r="G577" s="2"/>
      <c r="H577" s="2"/>
    </row>
    <row r="578" spans="1:8" ht="24">
      <c r="A578" s="1">
        <v>116</v>
      </c>
      <c r="B578" s="54" t="s">
        <v>1921</v>
      </c>
      <c r="C578" s="1">
        <v>2</v>
      </c>
      <c r="D578" s="2" t="s">
        <v>1445</v>
      </c>
      <c r="E578" s="55"/>
      <c r="F578" s="55"/>
      <c r="G578" s="2" t="s">
        <v>899</v>
      </c>
      <c r="H578" s="2" t="s">
        <v>1330</v>
      </c>
    </row>
    <row r="579" spans="1:8" ht="48">
      <c r="A579" s="1"/>
      <c r="B579" s="54"/>
      <c r="C579" s="1"/>
      <c r="D579" s="1"/>
      <c r="E579" s="55" t="s">
        <v>1741</v>
      </c>
      <c r="F579" s="55" t="s">
        <v>1792</v>
      </c>
      <c r="G579" s="2" t="s">
        <v>426</v>
      </c>
      <c r="H579" s="2" t="s">
        <v>426</v>
      </c>
    </row>
    <row r="580" spans="1:8">
      <c r="A580" s="1"/>
      <c r="B580" s="54"/>
      <c r="C580" s="1"/>
      <c r="D580" s="1"/>
      <c r="E580" s="55"/>
      <c r="F580" s="55"/>
      <c r="G580" s="2"/>
      <c r="H580" s="2"/>
    </row>
    <row r="581" spans="1:8">
      <c r="A581" s="1">
        <v>117</v>
      </c>
      <c r="B581" s="54" t="s">
        <v>1794</v>
      </c>
      <c r="C581" s="1">
        <v>10</v>
      </c>
      <c r="D581" s="2" t="s">
        <v>526</v>
      </c>
      <c r="E581" s="54"/>
      <c r="F581" s="54"/>
      <c r="G581" s="2" t="s">
        <v>899</v>
      </c>
      <c r="H581" s="2" t="s">
        <v>899</v>
      </c>
    </row>
    <row r="582" spans="1:8" ht="24">
      <c r="A582" s="1"/>
      <c r="B582" s="54"/>
      <c r="C582" s="1"/>
      <c r="D582" s="1"/>
      <c r="E582" s="55" t="s">
        <v>1743</v>
      </c>
      <c r="F582" s="55" t="s">
        <v>1346</v>
      </c>
      <c r="G582" s="2"/>
      <c r="H582" s="2"/>
    </row>
    <row r="583" spans="1:8">
      <c r="A583" s="1"/>
      <c r="B583" s="54"/>
      <c r="C583" s="1"/>
      <c r="D583" s="1"/>
      <c r="E583" s="55"/>
      <c r="F583" s="55"/>
      <c r="G583" s="2"/>
      <c r="H583" s="2"/>
    </row>
    <row r="584" spans="1:8">
      <c r="A584" s="1">
        <v>118</v>
      </c>
      <c r="B584" s="54" t="s">
        <v>1347</v>
      </c>
      <c r="C584" s="1">
        <v>10</v>
      </c>
      <c r="D584" s="2" t="s">
        <v>526</v>
      </c>
      <c r="E584" s="54"/>
      <c r="F584" s="54"/>
      <c r="G584" s="2" t="s">
        <v>899</v>
      </c>
      <c r="H584" s="2" t="s">
        <v>1330</v>
      </c>
    </row>
    <row r="585" spans="1:8" ht="36">
      <c r="A585" s="1"/>
      <c r="B585" s="54"/>
      <c r="C585" s="1"/>
      <c r="D585" s="1"/>
      <c r="E585" s="55" t="s">
        <v>1743</v>
      </c>
      <c r="F585" s="55" t="s">
        <v>901</v>
      </c>
      <c r="G585" s="2" t="s">
        <v>426</v>
      </c>
      <c r="H585" s="2" t="s">
        <v>426</v>
      </c>
    </row>
    <row r="586" spans="1:8">
      <c r="A586" s="1"/>
      <c r="B586" s="54"/>
      <c r="C586" s="1"/>
      <c r="D586" s="1"/>
      <c r="E586" s="55"/>
      <c r="F586" s="55"/>
      <c r="G586" s="2"/>
      <c r="H586" s="2"/>
    </row>
    <row r="587" spans="1:8">
      <c r="A587" s="1">
        <v>119</v>
      </c>
      <c r="B587" s="54" t="s">
        <v>902</v>
      </c>
      <c r="C587" s="1">
        <v>10</v>
      </c>
      <c r="D587" s="2" t="s">
        <v>526</v>
      </c>
      <c r="E587" s="54"/>
      <c r="F587" s="54"/>
      <c r="G587" s="2" t="s">
        <v>899</v>
      </c>
      <c r="H587" s="2" t="s">
        <v>1330</v>
      </c>
    </row>
    <row r="588" spans="1:8" ht="36">
      <c r="A588" s="1"/>
      <c r="B588" s="54"/>
      <c r="C588" s="1"/>
      <c r="D588" s="1"/>
      <c r="E588" s="55" t="s">
        <v>1743</v>
      </c>
      <c r="F588" s="55" t="s">
        <v>435</v>
      </c>
      <c r="G588" s="2" t="s">
        <v>426</v>
      </c>
      <c r="H588" s="2" t="s">
        <v>426</v>
      </c>
    </row>
    <row r="589" spans="1:8">
      <c r="A589" s="1"/>
      <c r="B589" s="54"/>
      <c r="C589" s="1"/>
      <c r="D589" s="1"/>
      <c r="E589" s="55"/>
      <c r="F589" s="55"/>
      <c r="G589" s="2"/>
      <c r="H589" s="2"/>
    </row>
    <row r="590" spans="1:8">
      <c r="A590" s="1">
        <v>120</v>
      </c>
      <c r="B590" s="54" t="s">
        <v>436</v>
      </c>
      <c r="C590" s="1">
        <v>10</v>
      </c>
      <c r="D590" s="2" t="s">
        <v>526</v>
      </c>
      <c r="E590" s="54"/>
      <c r="F590" s="54"/>
      <c r="G590" s="2" t="s">
        <v>899</v>
      </c>
      <c r="H590" s="2" t="s">
        <v>1330</v>
      </c>
    </row>
    <row r="591" spans="1:8" ht="24">
      <c r="A591" s="1"/>
      <c r="B591" s="54"/>
      <c r="C591" s="1"/>
      <c r="D591" s="1"/>
      <c r="E591" s="55" t="s">
        <v>1743</v>
      </c>
      <c r="F591" s="55" t="s">
        <v>1775</v>
      </c>
      <c r="G591" s="2" t="s">
        <v>426</v>
      </c>
      <c r="H591" s="2" t="s">
        <v>426</v>
      </c>
    </row>
    <row r="592" spans="1:8">
      <c r="A592" s="1"/>
      <c r="B592" s="54"/>
      <c r="C592" s="1"/>
      <c r="D592" s="1"/>
      <c r="E592" s="55"/>
      <c r="F592" s="55"/>
      <c r="G592" s="2"/>
      <c r="H592" s="2"/>
    </row>
    <row r="593" spans="1:8">
      <c r="A593" s="1">
        <v>121</v>
      </c>
      <c r="B593" s="54" t="s">
        <v>437</v>
      </c>
      <c r="C593" s="1">
        <v>10</v>
      </c>
      <c r="D593" s="2" t="s">
        <v>526</v>
      </c>
      <c r="E593" s="54"/>
      <c r="F593" s="54"/>
      <c r="G593" s="2" t="s">
        <v>899</v>
      </c>
      <c r="H593" s="2" t="s">
        <v>1330</v>
      </c>
    </row>
    <row r="594" spans="1:8" ht="24">
      <c r="A594" s="1"/>
      <c r="B594" s="54"/>
      <c r="C594" s="1"/>
      <c r="D594" s="1"/>
      <c r="E594" s="55" t="s">
        <v>1743</v>
      </c>
      <c r="F594" s="55" t="s">
        <v>1776</v>
      </c>
      <c r="G594" s="2" t="s">
        <v>426</v>
      </c>
      <c r="H594" s="2" t="s">
        <v>426</v>
      </c>
    </row>
    <row r="595" spans="1:8">
      <c r="A595" s="1"/>
      <c r="B595" s="54"/>
      <c r="C595" s="1"/>
      <c r="D595" s="1"/>
      <c r="E595" s="55"/>
      <c r="F595" s="55"/>
      <c r="G595" s="2"/>
      <c r="H595" s="2"/>
    </row>
    <row r="596" spans="1:8">
      <c r="A596" s="1">
        <v>122</v>
      </c>
      <c r="B596" s="54" t="s">
        <v>1420</v>
      </c>
      <c r="C596" s="1">
        <v>50</v>
      </c>
      <c r="D596" s="2" t="s">
        <v>1445</v>
      </c>
      <c r="E596" s="54"/>
      <c r="F596" s="54"/>
      <c r="G596" s="2" t="s">
        <v>899</v>
      </c>
      <c r="H596" s="2" t="s">
        <v>899</v>
      </c>
    </row>
    <row r="597" spans="1:8" ht="72">
      <c r="A597" s="1"/>
      <c r="B597" s="54"/>
      <c r="C597" s="1"/>
      <c r="D597" s="55"/>
      <c r="E597" s="55"/>
      <c r="F597" s="55" t="s">
        <v>1689</v>
      </c>
      <c r="G597" s="2" t="s">
        <v>426</v>
      </c>
      <c r="H597" s="2" t="s">
        <v>426</v>
      </c>
    </row>
    <row r="598" spans="1:8">
      <c r="A598" s="1"/>
      <c r="B598" s="54"/>
      <c r="C598" s="1"/>
      <c r="D598" s="1"/>
      <c r="E598" s="55"/>
      <c r="F598" s="55"/>
      <c r="G598" s="2"/>
      <c r="H598" s="2"/>
    </row>
    <row r="599" spans="1:8">
      <c r="A599" s="1">
        <v>123</v>
      </c>
      <c r="B599" s="54" t="s">
        <v>910</v>
      </c>
      <c r="C599" s="1">
        <v>10</v>
      </c>
      <c r="D599" s="2" t="s">
        <v>526</v>
      </c>
      <c r="E599" s="54"/>
      <c r="F599" s="54"/>
      <c r="G599" s="2" t="s">
        <v>899</v>
      </c>
      <c r="H599" s="2" t="s">
        <v>1330</v>
      </c>
    </row>
    <row r="600" spans="1:8" ht="24">
      <c r="A600" s="1"/>
      <c r="B600" s="54"/>
      <c r="C600" s="1"/>
      <c r="D600" s="1"/>
      <c r="E600" s="55" t="s">
        <v>1743</v>
      </c>
      <c r="F600" s="55" t="s">
        <v>1181</v>
      </c>
      <c r="G600" s="2" t="s">
        <v>426</v>
      </c>
      <c r="H600" s="2" t="s">
        <v>426</v>
      </c>
    </row>
    <row r="601" spans="1:8">
      <c r="A601" s="1"/>
      <c r="B601" s="54"/>
      <c r="C601" s="1"/>
      <c r="D601" s="1"/>
      <c r="E601" s="55"/>
      <c r="F601" s="55"/>
      <c r="G601" s="2"/>
      <c r="H601" s="2"/>
    </row>
    <row r="602" spans="1:8">
      <c r="A602" s="1">
        <v>124</v>
      </c>
      <c r="B602" s="54" t="s">
        <v>427</v>
      </c>
      <c r="C602" s="1">
        <v>50</v>
      </c>
      <c r="D602" s="2" t="s">
        <v>1445</v>
      </c>
      <c r="E602" s="54"/>
      <c r="F602" s="54"/>
      <c r="G602" s="2" t="s">
        <v>899</v>
      </c>
      <c r="H602" s="2" t="s">
        <v>1330</v>
      </c>
    </row>
    <row r="603" spans="1:8" ht="60">
      <c r="A603" s="1"/>
      <c r="B603" s="54"/>
      <c r="C603" s="1"/>
      <c r="D603" s="55"/>
      <c r="E603" s="55"/>
      <c r="F603" s="55" t="s">
        <v>733</v>
      </c>
      <c r="G603" s="2" t="s">
        <v>426</v>
      </c>
      <c r="H603" s="2" t="s">
        <v>426</v>
      </c>
    </row>
    <row r="604" spans="1:8">
      <c r="A604" s="1"/>
      <c r="B604" s="54"/>
      <c r="C604" s="1"/>
      <c r="D604" s="1"/>
      <c r="E604" s="55"/>
      <c r="F604" s="55"/>
      <c r="G604" s="2"/>
      <c r="H604" s="2"/>
    </row>
    <row r="605" spans="1:8">
      <c r="A605" s="1">
        <v>125</v>
      </c>
      <c r="B605" s="54" t="s">
        <v>428</v>
      </c>
      <c r="C605" s="1">
        <v>50</v>
      </c>
      <c r="D605" s="2" t="s">
        <v>1445</v>
      </c>
      <c r="E605" s="54"/>
      <c r="F605" s="54"/>
      <c r="G605" s="2" t="s">
        <v>899</v>
      </c>
      <c r="H605" s="2" t="s">
        <v>1330</v>
      </c>
    </row>
    <row r="606" spans="1:8" ht="72">
      <c r="A606" s="1"/>
      <c r="B606" s="54"/>
      <c r="C606" s="1"/>
      <c r="D606" s="55"/>
      <c r="E606" s="55"/>
      <c r="F606" s="55" t="s">
        <v>773</v>
      </c>
      <c r="G606" s="2" t="s">
        <v>426</v>
      </c>
      <c r="H606" s="2" t="s">
        <v>426</v>
      </c>
    </row>
    <row r="607" spans="1:8">
      <c r="A607" s="1"/>
      <c r="B607" s="54"/>
      <c r="C607" s="1"/>
      <c r="D607" s="1"/>
      <c r="E607" s="55"/>
      <c r="F607" s="55"/>
      <c r="G607" s="2"/>
      <c r="H607" s="2"/>
    </row>
    <row r="608" spans="1:8">
      <c r="A608" s="1">
        <v>126</v>
      </c>
      <c r="B608" s="54" t="s">
        <v>429</v>
      </c>
      <c r="C608" s="1">
        <v>50</v>
      </c>
      <c r="D608" s="2" t="s">
        <v>1445</v>
      </c>
      <c r="E608" s="54"/>
      <c r="F608" s="54"/>
      <c r="G608" s="2" t="s">
        <v>899</v>
      </c>
      <c r="H608" s="2" t="s">
        <v>1330</v>
      </c>
    </row>
    <row r="609" spans="1:8" ht="60">
      <c r="A609" s="1"/>
      <c r="B609" s="54"/>
      <c r="C609" s="1"/>
      <c r="D609" s="55"/>
      <c r="E609" s="55"/>
      <c r="F609" s="55" t="s">
        <v>1449</v>
      </c>
      <c r="G609" s="2" t="s">
        <v>426</v>
      </c>
      <c r="H609" s="2" t="s">
        <v>426</v>
      </c>
    </row>
    <row r="610" spans="1:8">
      <c r="A610" s="1"/>
      <c r="B610" s="54"/>
      <c r="C610" s="1"/>
      <c r="D610" s="1"/>
      <c r="E610" s="55"/>
      <c r="F610" s="55"/>
      <c r="G610" s="2"/>
      <c r="H610" s="2"/>
    </row>
    <row r="611" spans="1:8">
      <c r="A611" s="1">
        <v>127</v>
      </c>
      <c r="B611" s="54" t="s">
        <v>430</v>
      </c>
      <c r="C611" s="1">
        <v>4</v>
      </c>
      <c r="D611" s="2" t="s">
        <v>1445</v>
      </c>
      <c r="E611" s="55"/>
      <c r="F611" s="55"/>
      <c r="G611" s="2" t="s">
        <v>899</v>
      </c>
      <c r="H611" s="2" t="s">
        <v>1330</v>
      </c>
    </row>
    <row r="612" spans="1:8" ht="24">
      <c r="A612" s="1"/>
      <c r="B612" s="54"/>
      <c r="C612" s="1"/>
      <c r="D612" s="1"/>
      <c r="E612" s="55"/>
      <c r="F612" s="55" t="s">
        <v>519</v>
      </c>
      <c r="G612" s="2" t="s">
        <v>426</v>
      </c>
      <c r="H612" s="2" t="s">
        <v>426</v>
      </c>
    </row>
    <row r="613" spans="1:8">
      <c r="A613" s="1"/>
      <c r="B613" s="54"/>
      <c r="C613" s="1"/>
      <c r="D613" s="1"/>
      <c r="E613" s="55"/>
      <c r="F613" s="55"/>
      <c r="G613" s="2"/>
      <c r="H613" s="2"/>
    </row>
    <row r="614" spans="1:8">
      <c r="A614" s="1">
        <v>128</v>
      </c>
      <c r="B614" s="54" t="s">
        <v>431</v>
      </c>
      <c r="C614" s="1">
        <v>50</v>
      </c>
      <c r="D614" s="2" t="s">
        <v>1445</v>
      </c>
      <c r="E614" s="55"/>
      <c r="F614" s="55"/>
      <c r="G614" s="2" t="s">
        <v>899</v>
      </c>
      <c r="H614" s="2" t="s">
        <v>1330</v>
      </c>
    </row>
    <row r="615" spans="1:8" ht="36">
      <c r="A615" s="1"/>
      <c r="B615" s="54"/>
      <c r="C615" s="1"/>
      <c r="D615" s="1"/>
      <c r="E615" s="55"/>
      <c r="F615" s="55" t="s">
        <v>520</v>
      </c>
      <c r="G615" s="2" t="s">
        <v>426</v>
      </c>
      <c r="H615" s="2" t="s">
        <v>426</v>
      </c>
    </row>
    <row r="616" spans="1:8">
      <c r="A616" s="1"/>
      <c r="B616" s="54"/>
      <c r="C616" s="1"/>
      <c r="D616" s="1"/>
      <c r="E616" s="55"/>
      <c r="F616" s="55"/>
      <c r="G616" s="2"/>
      <c r="H616" s="2"/>
    </row>
    <row r="617" spans="1:8">
      <c r="A617" s="1">
        <v>129</v>
      </c>
      <c r="B617" s="54" t="s">
        <v>432</v>
      </c>
      <c r="C617" s="1">
        <v>2</v>
      </c>
      <c r="D617" s="2" t="s">
        <v>1445</v>
      </c>
      <c r="E617" s="55"/>
      <c r="F617" s="55"/>
      <c r="G617" s="2" t="s">
        <v>899</v>
      </c>
      <c r="H617" s="2" t="s">
        <v>1330</v>
      </c>
    </row>
    <row r="618" spans="1:8" ht="24">
      <c r="A618" s="1"/>
      <c r="B618" s="54"/>
      <c r="C618" s="1"/>
      <c r="D618" s="1"/>
      <c r="E618" s="55" t="s">
        <v>1741</v>
      </c>
      <c r="F618" s="55" t="s">
        <v>433</v>
      </c>
      <c r="G618" s="2" t="s">
        <v>426</v>
      </c>
      <c r="H618" s="2" t="s">
        <v>426</v>
      </c>
    </row>
    <row r="619" spans="1:8">
      <c r="A619" s="1"/>
      <c r="B619" s="54"/>
      <c r="C619" s="1"/>
      <c r="D619" s="1"/>
      <c r="E619" s="55"/>
      <c r="F619" s="55"/>
      <c r="G619" s="2"/>
      <c r="H619" s="2"/>
    </row>
    <row r="620" spans="1:8">
      <c r="A620" s="1">
        <v>130</v>
      </c>
      <c r="B620" s="54" t="s">
        <v>434</v>
      </c>
      <c r="C620" s="1">
        <v>17</v>
      </c>
      <c r="D620" s="2" t="s">
        <v>1899</v>
      </c>
      <c r="E620" s="55"/>
      <c r="F620" s="55"/>
      <c r="G620" s="2" t="s">
        <v>899</v>
      </c>
      <c r="H620" s="2" t="s">
        <v>1330</v>
      </c>
    </row>
    <row r="621" spans="1:8" ht="36">
      <c r="A621" s="1"/>
      <c r="B621" s="54"/>
      <c r="C621" s="1"/>
      <c r="D621" s="2"/>
      <c r="E621" s="55" t="s">
        <v>1695</v>
      </c>
      <c r="F621" s="55" t="s">
        <v>376</v>
      </c>
      <c r="G621" s="2" t="s">
        <v>426</v>
      </c>
      <c r="H621" s="2" t="s">
        <v>426</v>
      </c>
    </row>
    <row r="622" spans="1:8">
      <c r="A622" s="1"/>
      <c r="B622" s="54"/>
      <c r="C622" s="1"/>
      <c r="D622" s="1"/>
      <c r="E622" s="55"/>
      <c r="F622" s="55"/>
      <c r="G622" s="2"/>
      <c r="H622" s="2"/>
    </row>
    <row r="623" spans="1:8">
      <c r="A623" s="1">
        <v>131</v>
      </c>
      <c r="B623" s="54" t="s">
        <v>377</v>
      </c>
      <c r="C623" s="1">
        <v>50</v>
      </c>
      <c r="D623" s="2" t="s">
        <v>1445</v>
      </c>
      <c r="E623" s="55"/>
      <c r="F623" s="55"/>
      <c r="G623" s="2" t="s">
        <v>899</v>
      </c>
      <c r="H623" s="2" t="s">
        <v>1330</v>
      </c>
    </row>
    <row r="624" spans="1:8" ht="36">
      <c r="A624" s="1"/>
      <c r="B624" s="54"/>
      <c r="C624" s="1"/>
      <c r="D624" s="1"/>
      <c r="E624" s="55"/>
      <c r="F624" s="55" t="s">
        <v>463</v>
      </c>
      <c r="G624" s="2" t="s">
        <v>426</v>
      </c>
      <c r="H624" s="2" t="s">
        <v>426</v>
      </c>
    </row>
    <row r="625" spans="1:8">
      <c r="A625" s="1"/>
      <c r="B625" s="54"/>
      <c r="C625" s="1"/>
      <c r="D625" s="1"/>
      <c r="E625" s="55"/>
      <c r="F625" s="55"/>
      <c r="G625" s="2"/>
      <c r="H625" s="2"/>
    </row>
    <row r="626" spans="1:8">
      <c r="A626" s="1">
        <v>132</v>
      </c>
      <c r="B626" s="54" t="s">
        <v>464</v>
      </c>
      <c r="C626" s="1">
        <v>3</v>
      </c>
      <c r="D626" s="2" t="s">
        <v>1445</v>
      </c>
      <c r="E626" s="55"/>
      <c r="F626" s="55"/>
      <c r="G626" s="2" t="s">
        <v>899</v>
      </c>
      <c r="H626" s="2" t="s">
        <v>1330</v>
      </c>
    </row>
    <row r="627" spans="1:8" ht="24">
      <c r="A627" s="1"/>
      <c r="B627" s="54"/>
      <c r="C627" s="1"/>
      <c r="D627" s="1"/>
      <c r="E627" s="55" t="s">
        <v>782</v>
      </c>
      <c r="F627" s="55" t="s">
        <v>677</v>
      </c>
      <c r="G627" s="2" t="s">
        <v>426</v>
      </c>
      <c r="H627" s="2" t="s">
        <v>426</v>
      </c>
    </row>
    <row r="628" spans="1:8">
      <c r="A628" s="1"/>
      <c r="B628" s="54"/>
      <c r="C628" s="1"/>
      <c r="D628" s="1"/>
      <c r="E628" s="55"/>
      <c r="F628" s="55"/>
      <c r="G628" s="2"/>
      <c r="H628" s="2"/>
    </row>
    <row r="629" spans="1:8">
      <c r="A629" s="1">
        <v>133</v>
      </c>
      <c r="B629" s="54" t="s">
        <v>465</v>
      </c>
      <c r="C629" s="1">
        <v>20</v>
      </c>
      <c r="D629" s="2" t="s">
        <v>1445</v>
      </c>
      <c r="E629" s="55"/>
      <c r="F629" s="55"/>
      <c r="G629" s="2" t="s">
        <v>899</v>
      </c>
      <c r="H629" s="2" t="s">
        <v>1330</v>
      </c>
    </row>
    <row r="630" spans="1:8" ht="24">
      <c r="A630" s="1"/>
      <c r="B630" s="54"/>
      <c r="C630" s="1"/>
      <c r="D630" s="1"/>
      <c r="E630" s="55"/>
      <c r="F630" s="55" t="s">
        <v>800</v>
      </c>
      <c r="G630" s="2" t="s">
        <v>426</v>
      </c>
      <c r="H630" s="2" t="s">
        <v>426</v>
      </c>
    </row>
    <row r="631" spans="1:8">
      <c r="A631" s="1"/>
      <c r="B631" s="54"/>
      <c r="C631" s="1"/>
      <c r="D631" s="1"/>
      <c r="E631" s="55"/>
      <c r="F631" s="55"/>
      <c r="G631" s="2"/>
      <c r="H631" s="2"/>
    </row>
    <row r="632" spans="1:8">
      <c r="A632" s="1">
        <v>134</v>
      </c>
      <c r="B632" s="54" t="s">
        <v>797</v>
      </c>
      <c r="C632" s="1">
        <v>15</v>
      </c>
      <c r="D632" s="2" t="s">
        <v>1899</v>
      </c>
      <c r="E632" s="55"/>
      <c r="F632" s="55"/>
      <c r="G632" s="2" t="s">
        <v>899</v>
      </c>
      <c r="H632" s="2" t="s">
        <v>1330</v>
      </c>
    </row>
    <row r="633" spans="1:8" ht="36">
      <c r="A633" s="1"/>
      <c r="B633" s="54"/>
      <c r="C633" s="1"/>
      <c r="D633" s="2"/>
      <c r="E633" s="55" t="s">
        <v>1697</v>
      </c>
      <c r="F633" s="55" t="s">
        <v>678</v>
      </c>
      <c r="G633" s="2" t="s">
        <v>426</v>
      </c>
      <c r="H633" s="2" t="s">
        <v>426</v>
      </c>
    </row>
    <row r="634" spans="1:8">
      <c r="A634" s="1"/>
      <c r="B634" s="54"/>
      <c r="C634" s="1"/>
      <c r="D634" s="1"/>
      <c r="E634" s="55"/>
      <c r="F634" s="55"/>
      <c r="G634" s="2"/>
      <c r="H634" s="2"/>
    </row>
    <row r="635" spans="1:8">
      <c r="A635" s="1">
        <v>135</v>
      </c>
      <c r="B635" s="54" t="s">
        <v>801</v>
      </c>
      <c r="C635" s="1">
        <v>50</v>
      </c>
      <c r="D635" s="2" t="s">
        <v>1445</v>
      </c>
      <c r="E635" s="55"/>
      <c r="F635" s="55"/>
      <c r="G635" s="2" t="s">
        <v>899</v>
      </c>
      <c r="H635" s="2" t="s">
        <v>1330</v>
      </c>
    </row>
    <row r="636" spans="1:8" ht="36">
      <c r="A636" s="1"/>
      <c r="B636" s="54"/>
      <c r="C636" s="1"/>
      <c r="D636" s="1"/>
      <c r="E636" s="55"/>
      <c r="F636" s="55" t="s">
        <v>1894</v>
      </c>
      <c r="G636" s="2" t="s">
        <v>426</v>
      </c>
      <c r="H636" s="2" t="s">
        <v>426</v>
      </c>
    </row>
    <row r="637" spans="1:8">
      <c r="A637" s="1"/>
      <c r="B637" s="54"/>
      <c r="C637" s="1"/>
      <c r="D637" s="1"/>
      <c r="E637" s="55"/>
      <c r="F637" s="55"/>
      <c r="G637" s="2"/>
      <c r="H637" s="2"/>
    </row>
    <row r="638" spans="1:8">
      <c r="A638" s="1">
        <v>136</v>
      </c>
      <c r="B638" s="54" t="s">
        <v>1895</v>
      </c>
      <c r="C638" s="1">
        <v>50</v>
      </c>
      <c r="D638" s="2" t="s">
        <v>1445</v>
      </c>
      <c r="E638" s="55"/>
      <c r="F638" s="55"/>
      <c r="G638" s="2" t="s">
        <v>899</v>
      </c>
      <c r="H638" s="2" t="s">
        <v>1330</v>
      </c>
    </row>
    <row r="639" spans="1:8" ht="36">
      <c r="A639" s="1"/>
      <c r="B639" s="54"/>
      <c r="C639" s="1"/>
      <c r="D639" s="1"/>
      <c r="E639" s="55"/>
      <c r="F639" s="55" t="s">
        <v>243</v>
      </c>
      <c r="G639" s="2" t="s">
        <v>426</v>
      </c>
      <c r="H639" s="2" t="s">
        <v>426</v>
      </c>
    </row>
    <row r="640" spans="1:8">
      <c r="A640" s="1"/>
      <c r="B640" s="54"/>
      <c r="C640" s="1"/>
      <c r="D640" s="1"/>
      <c r="E640" s="55"/>
      <c r="F640" s="55"/>
      <c r="G640" s="2"/>
      <c r="H640" s="2"/>
    </row>
    <row r="641" spans="1:8">
      <c r="A641" s="1">
        <v>137</v>
      </c>
      <c r="B641" s="54" t="s">
        <v>244</v>
      </c>
      <c r="C641" s="1">
        <v>50</v>
      </c>
      <c r="D641" s="2" t="s">
        <v>1445</v>
      </c>
      <c r="E641" s="55"/>
      <c r="F641" s="55"/>
      <c r="G641" s="2" t="s">
        <v>899</v>
      </c>
      <c r="H641" s="2" t="s">
        <v>1330</v>
      </c>
    </row>
    <row r="642" spans="1:8" ht="24">
      <c r="A642" s="1"/>
      <c r="B642" s="54"/>
      <c r="C642" s="1"/>
      <c r="D642" s="1"/>
      <c r="E642" s="55"/>
      <c r="F642" s="55" t="s">
        <v>378</v>
      </c>
      <c r="G642" s="2" t="s">
        <v>426</v>
      </c>
      <c r="H642" s="2" t="s">
        <v>426</v>
      </c>
    </row>
    <row r="643" spans="1:8">
      <c r="A643" s="1"/>
      <c r="B643" s="54"/>
      <c r="C643" s="1"/>
      <c r="D643" s="1"/>
      <c r="E643" s="55"/>
      <c r="F643" s="55"/>
      <c r="G643" s="2"/>
      <c r="H643" s="2"/>
    </row>
    <row r="644" spans="1:8">
      <c r="A644" s="1">
        <v>138</v>
      </c>
      <c r="B644" s="54" t="s">
        <v>245</v>
      </c>
      <c r="C644" s="1">
        <v>50</v>
      </c>
      <c r="D644" s="2" t="s">
        <v>1445</v>
      </c>
      <c r="E644" s="55"/>
      <c r="F644" s="55"/>
      <c r="G644" s="2" t="s">
        <v>899</v>
      </c>
      <c r="H644" s="2" t="s">
        <v>1330</v>
      </c>
    </row>
    <row r="645" spans="1:8" ht="36">
      <c r="A645" s="1"/>
      <c r="B645" s="54"/>
      <c r="C645" s="1"/>
      <c r="D645" s="1"/>
      <c r="E645" s="55"/>
      <c r="F645" s="55" t="s">
        <v>246</v>
      </c>
      <c r="G645" s="2" t="s">
        <v>426</v>
      </c>
      <c r="H645" s="2" t="s">
        <v>426</v>
      </c>
    </row>
    <row r="646" spans="1:8">
      <c r="A646" s="1"/>
      <c r="B646" s="54"/>
      <c r="C646" s="1"/>
      <c r="D646" s="1"/>
      <c r="E646" s="55"/>
      <c r="F646" s="55"/>
      <c r="G646" s="2"/>
      <c r="H646" s="2"/>
    </row>
    <row r="647" spans="1:8">
      <c r="A647" s="1">
        <v>139</v>
      </c>
      <c r="B647" s="54" t="s">
        <v>247</v>
      </c>
      <c r="C647" s="1">
        <v>5</v>
      </c>
      <c r="D647" s="55" t="s">
        <v>1899</v>
      </c>
      <c r="E647" s="55"/>
      <c r="F647" s="55"/>
      <c r="G647" s="2" t="s">
        <v>899</v>
      </c>
      <c r="H647" s="2" t="s">
        <v>1330</v>
      </c>
    </row>
    <row r="648" spans="1:8" ht="24">
      <c r="A648" s="1"/>
      <c r="B648" s="54"/>
      <c r="C648" s="1"/>
      <c r="D648" s="1"/>
      <c r="E648" s="55"/>
      <c r="F648" s="55" t="s">
        <v>1770</v>
      </c>
      <c r="G648" s="2" t="s">
        <v>426</v>
      </c>
      <c r="H648" s="2" t="s">
        <v>426</v>
      </c>
    </row>
    <row r="649" spans="1:8">
      <c r="A649" s="1"/>
      <c r="B649" s="54"/>
      <c r="C649" s="1"/>
      <c r="D649" s="1"/>
      <c r="E649" s="55"/>
      <c r="F649" s="55"/>
      <c r="G649" s="2"/>
      <c r="H649" s="2"/>
    </row>
    <row r="650" spans="1:8">
      <c r="A650" s="1">
        <v>140</v>
      </c>
      <c r="B650" s="54" t="s">
        <v>1771</v>
      </c>
      <c r="C650" s="1">
        <v>35</v>
      </c>
      <c r="D650" s="2" t="s">
        <v>1445</v>
      </c>
      <c r="E650" s="55"/>
      <c r="F650" s="55"/>
      <c r="G650" s="2" t="s">
        <v>899</v>
      </c>
      <c r="H650" s="2" t="s">
        <v>1330</v>
      </c>
    </row>
    <row r="651" spans="1:8" ht="36">
      <c r="A651" s="1"/>
      <c r="B651" s="54"/>
      <c r="C651" s="1"/>
      <c r="D651" s="1"/>
      <c r="E651" s="55"/>
      <c r="F651" s="55" t="s">
        <v>1544</v>
      </c>
      <c r="G651" s="2" t="s">
        <v>426</v>
      </c>
      <c r="H651" s="2" t="s">
        <v>426</v>
      </c>
    </row>
    <row r="652" spans="1:8">
      <c r="A652" s="1"/>
      <c r="B652" s="54"/>
      <c r="C652" s="1"/>
      <c r="D652" s="1"/>
      <c r="E652" s="55"/>
      <c r="F652" s="55"/>
      <c r="G652" s="2"/>
      <c r="H652" s="2"/>
    </row>
    <row r="653" spans="1:8">
      <c r="A653" s="1">
        <v>141</v>
      </c>
      <c r="B653" s="54" t="s">
        <v>1545</v>
      </c>
      <c r="C653" s="1">
        <v>17</v>
      </c>
      <c r="D653" s="2" t="s">
        <v>1899</v>
      </c>
      <c r="E653" s="55"/>
      <c r="F653" s="55"/>
      <c r="G653" s="2" t="s">
        <v>899</v>
      </c>
      <c r="H653" s="2" t="s">
        <v>1330</v>
      </c>
    </row>
    <row r="654" spans="1:8" ht="36">
      <c r="A654" s="1"/>
      <c r="B654" s="54"/>
      <c r="C654" s="1"/>
      <c r="D654" s="2"/>
      <c r="E654" s="55" t="s">
        <v>1695</v>
      </c>
      <c r="F654" s="55" t="s">
        <v>1546</v>
      </c>
      <c r="G654" s="2" t="s">
        <v>426</v>
      </c>
      <c r="H654" s="2" t="s">
        <v>426</v>
      </c>
    </row>
    <row r="655" spans="1:8">
      <c r="A655" s="1"/>
      <c r="B655" s="54"/>
      <c r="C655" s="1"/>
      <c r="D655" s="2"/>
      <c r="E655" s="55"/>
      <c r="F655" s="55"/>
      <c r="G655" s="2"/>
      <c r="H655" s="2"/>
    </row>
    <row r="656" spans="1:8">
      <c r="A656" s="1">
        <v>142</v>
      </c>
      <c r="B656" s="54" t="s">
        <v>1547</v>
      </c>
      <c r="C656" s="1">
        <v>17</v>
      </c>
      <c r="D656" s="2" t="s">
        <v>1899</v>
      </c>
      <c r="E656" s="55"/>
      <c r="F656" s="55"/>
      <c r="G656" s="2" t="s">
        <v>899</v>
      </c>
      <c r="H656" s="2" t="s">
        <v>1330</v>
      </c>
    </row>
    <row r="657" spans="1:8" ht="36">
      <c r="A657" s="1"/>
      <c r="B657" s="54"/>
      <c r="C657" s="1"/>
      <c r="D657" s="2"/>
      <c r="E657" s="55" t="s">
        <v>1695</v>
      </c>
      <c r="F657" s="55" t="s">
        <v>1455</v>
      </c>
      <c r="G657" s="2" t="s">
        <v>426</v>
      </c>
      <c r="H657" s="2" t="s">
        <v>426</v>
      </c>
    </row>
    <row r="658" spans="1:8">
      <c r="A658" s="1"/>
      <c r="B658" s="54"/>
      <c r="C658" s="1"/>
      <c r="D658" s="1"/>
      <c r="E658" s="55"/>
      <c r="F658" s="55"/>
      <c r="G658" s="2"/>
      <c r="H658" s="2"/>
    </row>
    <row r="659" spans="1:8">
      <c r="A659" s="1">
        <v>143</v>
      </c>
      <c r="B659" s="54" t="s">
        <v>1456</v>
      </c>
      <c r="C659" s="1">
        <v>10</v>
      </c>
      <c r="D659" s="2" t="s">
        <v>1445</v>
      </c>
      <c r="E659" s="55"/>
      <c r="F659" s="55"/>
      <c r="G659" s="2" t="s">
        <v>899</v>
      </c>
      <c r="H659" s="2" t="s">
        <v>1330</v>
      </c>
    </row>
    <row r="660" spans="1:8" ht="24">
      <c r="A660" s="1"/>
      <c r="B660" s="54"/>
      <c r="C660" s="1"/>
      <c r="D660" s="1"/>
      <c r="E660" s="55" t="s">
        <v>1456</v>
      </c>
      <c r="F660" s="55" t="s">
        <v>1549</v>
      </c>
      <c r="G660" s="2" t="s">
        <v>426</v>
      </c>
      <c r="H660" s="2" t="s">
        <v>426</v>
      </c>
    </row>
    <row r="661" spans="1:8">
      <c r="A661" s="1"/>
      <c r="B661" s="54"/>
      <c r="C661" s="1"/>
      <c r="D661" s="1"/>
      <c r="E661" s="55"/>
      <c r="F661" s="55"/>
      <c r="G661" s="2"/>
      <c r="H661" s="2"/>
    </row>
    <row r="662" spans="1:8">
      <c r="A662" s="1">
        <v>144</v>
      </c>
      <c r="B662" s="54" t="s">
        <v>1457</v>
      </c>
      <c r="C662" s="1">
        <v>10</v>
      </c>
      <c r="D662" s="2" t="s">
        <v>1445</v>
      </c>
      <c r="E662" s="55"/>
      <c r="F662" s="55"/>
      <c r="G662" s="2" t="s">
        <v>899</v>
      </c>
      <c r="H662" s="2" t="s">
        <v>1330</v>
      </c>
    </row>
    <row r="663" spans="1:8" ht="36">
      <c r="A663" s="1"/>
      <c r="B663" s="54"/>
      <c r="C663" s="1"/>
      <c r="D663" s="1"/>
      <c r="E663" s="55" t="s">
        <v>1457</v>
      </c>
      <c r="F663" s="55" t="s">
        <v>1463</v>
      </c>
      <c r="G663" s="2" t="s">
        <v>426</v>
      </c>
      <c r="H663" s="2" t="s">
        <v>426</v>
      </c>
    </row>
    <row r="664" spans="1:8">
      <c r="A664" s="1"/>
      <c r="B664" s="54"/>
      <c r="C664" s="1"/>
      <c r="D664" s="1"/>
      <c r="E664" s="55"/>
      <c r="F664" s="55"/>
      <c r="G664" s="2"/>
      <c r="H664" s="2"/>
    </row>
    <row r="665" spans="1:8">
      <c r="A665" s="1">
        <v>145</v>
      </c>
      <c r="B665" s="54" t="s">
        <v>1722</v>
      </c>
      <c r="C665" s="1">
        <v>7</v>
      </c>
      <c r="D665" s="55" t="s">
        <v>1899</v>
      </c>
      <c r="E665" s="55"/>
      <c r="F665" s="55"/>
      <c r="G665" s="2" t="s">
        <v>899</v>
      </c>
      <c r="H665" s="2" t="s">
        <v>1330</v>
      </c>
    </row>
    <row r="666" spans="1:8" ht="36">
      <c r="A666" s="1"/>
      <c r="B666" s="54"/>
      <c r="C666" s="1"/>
      <c r="D666" s="1"/>
      <c r="E666" s="55"/>
      <c r="F666" s="55" t="s">
        <v>2032</v>
      </c>
      <c r="G666" s="2" t="s">
        <v>426</v>
      </c>
      <c r="H666" s="2" t="s">
        <v>426</v>
      </c>
    </row>
    <row r="667" spans="1:8">
      <c r="A667" s="1"/>
      <c r="B667" s="54"/>
      <c r="C667" s="1"/>
      <c r="D667" s="1"/>
      <c r="E667" s="55"/>
      <c r="F667" s="55"/>
      <c r="G667" s="2"/>
      <c r="H667" s="2"/>
    </row>
    <row r="668" spans="1:8" ht="24">
      <c r="A668" s="1">
        <v>146</v>
      </c>
      <c r="B668" s="54" t="s">
        <v>2033</v>
      </c>
      <c r="C668" s="1">
        <v>14</v>
      </c>
      <c r="D668" s="55" t="s">
        <v>1445</v>
      </c>
      <c r="E668" s="55"/>
      <c r="F668" s="55"/>
      <c r="G668" s="2" t="s">
        <v>899</v>
      </c>
      <c r="H668" s="2" t="s">
        <v>1330</v>
      </c>
    </row>
    <row r="669" spans="1:8" ht="36">
      <c r="A669" s="1"/>
      <c r="B669" s="54"/>
      <c r="C669" s="1"/>
      <c r="D669" s="1"/>
      <c r="E669" s="55"/>
      <c r="F669" s="55" t="s">
        <v>2034</v>
      </c>
      <c r="G669" s="2" t="s">
        <v>426</v>
      </c>
      <c r="H669" s="2" t="s">
        <v>426</v>
      </c>
    </row>
    <row r="670" spans="1:8">
      <c r="A670" s="1"/>
      <c r="B670" s="54"/>
      <c r="C670" s="1"/>
      <c r="D670" s="1"/>
      <c r="E670" s="55"/>
      <c r="F670" s="55"/>
      <c r="G670" s="2"/>
      <c r="H670" s="2"/>
    </row>
    <row r="671" spans="1:8">
      <c r="A671" s="1">
        <v>147</v>
      </c>
      <c r="B671" s="54" t="s">
        <v>2035</v>
      </c>
      <c r="C671" s="1">
        <v>14</v>
      </c>
      <c r="D671" s="2" t="s">
        <v>1445</v>
      </c>
      <c r="E671" s="55"/>
      <c r="F671" s="55"/>
      <c r="G671" s="2" t="s">
        <v>899</v>
      </c>
      <c r="H671" s="2" t="s">
        <v>1330</v>
      </c>
    </row>
    <row r="672" spans="1:8" ht="24">
      <c r="A672" s="1"/>
      <c r="B672" s="54"/>
      <c r="C672" s="1"/>
      <c r="D672" s="1"/>
      <c r="E672" s="55"/>
      <c r="F672" s="55" t="s">
        <v>1550</v>
      </c>
      <c r="G672" s="2" t="s">
        <v>426</v>
      </c>
      <c r="H672" s="2" t="s">
        <v>426</v>
      </c>
    </row>
    <row r="673" spans="1:8">
      <c r="A673" s="1"/>
      <c r="B673" s="54"/>
      <c r="C673" s="1"/>
      <c r="D673" s="1"/>
      <c r="E673" s="55"/>
      <c r="F673" s="55"/>
      <c r="G673" s="2"/>
      <c r="H673" s="2"/>
    </row>
    <row r="674" spans="1:8">
      <c r="A674" s="1">
        <v>148</v>
      </c>
      <c r="B674" s="54" t="s">
        <v>1874</v>
      </c>
      <c r="C674" s="1">
        <v>50</v>
      </c>
      <c r="D674" s="2" t="s">
        <v>1445</v>
      </c>
      <c r="E674" s="55"/>
      <c r="F674" s="55"/>
      <c r="G674" s="2" t="s">
        <v>899</v>
      </c>
      <c r="H674" s="2" t="s">
        <v>1330</v>
      </c>
    </row>
    <row r="675" spans="1:8" ht="36">
      <c r="A675" s="1"/>
      <c r="B675" s="54"/>
      <c r="C675" s="1"/>
      <c r="D675" s="1"/>
      <c r="E675" s="55"/>
      <c r="F675" s="55" t="s">
        <v>1551</v>
      </c>
      <c r="G675" s="2" t="s">
        <v>426</v>
      </c>
      <c r="H675" s="2" t="s">
        <v>426</v>
      </c>
    </row>
    <row r="676" spans="1:8">
      <c r="A676" s="1"/>
      <c r="B676" s="54"/>
      <c r="C676" s="1"/>
      <c r="D676" s="1"/>
      <c r="E676" s="55"/>
      <c r="F676" s="55"/>
      <c r="G676" s="2"/>
      <c r="H676" s="2"/>
    </row>
    <row r="677" spans="1:8" ht="36">
      <c r="A677" s="1">
        <v>149</v>
      </c>
      <c r="B677" s="54" t="s">
        <v>3877</v>
      </c>
      <c r="C677" s="1">
        <v>50</v>
      </c>
      <c r="D677" s="2" t="s">
        <v>1445</v>
      </c>
      <c r="E677" s="55"/>
      <c r="F677" s="55"/>
      <c r="G677" s="2" t="s">
        <v>899</v>
      </c>
      <c r="H677" s="2" t="s">
        <v>1330</v>
      </c>
    </row>
    <row r="678" spans="1:8" ht="24">
      <c r="A678" s="1"/>
      <c r="B678" s="54"/>
      <c r="C678" s="1"/>
      <c r="D678" s="1"/>
      <c r="E678" s="55"/>
      <c r="F678" s="55" t="s">
        <v>1552</v>
      </c>
      <c r="G678" s="2" t="s">
        <v>426</v>
      </c>
      <c r="H678" s="2" t="s">
        <v>426</v>
      </c>
    </row>
    <row r="679" spans="1:8">
      <c r="A679" s="1"/>
      <c r="B679" s="54"/>
      <c r="C679" s="1"/>
      <c r="D679" s="1"/>
      <c r="E679" s="55"/>
      <c r="F679" s="55"/>
      <c r="G679" s="2"/>
      <c r="H679" s="2"/>
    </row>
    <row r="680" spans="1:8">
      <c r="A680" s="47">
        <v>150</v>
      </c>
      <c r="B680" s="43" t="s">
        <v>1875</v>
      </c>
      <c r="C680" s="47">
        <v>15</v>
      </c>
      <c r="D680" s="21" t="s">
        <v>1445</v>
      </c>
      <c r="E680" s="20"/>
      <c r="F680" s="20"/>
      <c r="G680" s="21" t="s">
        <v>899</v>
      </c>
      <c r="H680" s="21" t="s">
        <v>1330</v>
      </c>
    </row>
    <row r="681" spans="1:8" ht="36">
      <c r="A681" s="1"/>
      <c r="B681" s="54"/>
      <c r="C681" s="1"/>
      <c r="D681" s="1"/>
      <c r="E681" s="55"/>
      <c r="F681" s="55" t="s">
        <v>1853</v>
      </c>
      <c r="G681" s="2" t="s">
        <v>426</v>
      </c>
      <c r="H681" s="2" t="s">
        <v>426</v>
      </c>
    </row>
    <row r="682" spans="1:8">
      <c r="A682" s="1"/>
      <c r="B682" s="54"/>
      <c r="C682" s="1"/>
      <c r="D682" s="1"/>
      <c r="E682" s="55"/>
      <c r="F682" s="55"/>
      <c r="G682" s="2"/>
      <c r="H682" s="2"/>
    </row>
    <row r="683" spans="1:8">
      <c r="A683" s="1">
        <v>151</v>
      </c>
      <c r="B683" s="54" t="s">
        <v>1854</v>
      </c>
      <c r="C683" s="1">
        <v>50</v>
      </c>
      <c r="D683" s="2" t="s">
        <v>1445</v>
      </c>
      <c r="E683" s="55"/>
      <c r="F683" s="55"/>
      <c r="G683" s="2" t="s">
        <v>899</v>
      </c>
      <c r="H683" s="2" t="s">
        <v>1330</v>
      </c>
    </row>
    <row r="684" spans="1:8" ht="24">
      <c r="A684" s="1"/>
      <c r="B684" s="54"/>
      <c r="C684" s="1"/>
      <c r="D684" s="1"/>
      <c r="E684" s="55"/>
      <c r="F684" s="55" t="s">
        <v>379</v>
      </c>
      <c r="G684" s="2" t="s">
        <v>426</v>
      </c>
      <c r="H684" s="2" t="s">
        <v>426</v>
      </c>
    </row>
    <row r="685" spans="1:8">
      <c r="A685" s="1"/>
      <c r="B685" s="54"/>
      <c r="C685" s="1"/>
      <c r="D685" s="1"/>
      <c r="E685" s="55"/>
      <c r="F685" s="55"/>
      <c r="G685" s="2"/>
      <c r="H685" s="2"/>
    </row>
    <row r="686" spans="1:8" ht="24">
      <c r="A686" s="1">
        <v>152</v>
      </c>
      <c r="B686" s="54" t="s">
        <v>1855</v>
      </c>
      <c r="C686" s="1">
        <v>50</v>
      </c>
      <c r="D686" s="2" t="s">
        <v>1445</v>
      </c>
      <c r="E686" s="55"/>
      <c r="F686" s="55"/>
      <c r="G686" s="2" t="s">
        <v>899</v>
      </c>
      <c r="H686" s="2" t="s">
        <v>1330</v>
      </c>
    </row>
    <row r="687" spans="1:8" ht="36">
      <c r="A687" s="1"/>
      <c r="B687" s="54"/>
      <c r="C687" s="1"/>
      <c r="D687" s="1"/>
      <c r="E687" s="55"/>
      <c r="F687" s="55" t="s">
        <v>1553</v>
      </c>
      <c r="G687" s="2" t="s">
        <v>426</v>
      </c>
      <c r="H687" s="2" t="s">
        <v>426</v>
      </c>
    </row>
    <row r="688" spans="1:8">
      <c r="A688" s="1"/>
      <c r="B688" s="54"/>
      <c r="C688" s="1"/>
      <c r="D688" s="1"/>
      <c r="E688" s="55"/>
      <c r="F688" s="55"/>
      <c r="G688" s="2"/>
      <c r="H688" s="2"/>
    </row>
    <row r="689" spans="1:8">
      <c r="A689" s="1">
        <v>153</v>
      </c>
      <c r="B689" s="54" t="s">
        <v>1856</v>
      </c>
      <c r="C689" s="1">
        <v>50</v>
      </c>
      <c r="D689" s="2" t="s">
        <v>1445</v>
      </c>
      <c r="E689" s="55"/>
      <c r="F689" s="55"/>
      <c r="G689" s="2" t="s">
        <v>899</v>
      </c>
      <c r="H689" s="2" t="s">
        <v>1330</v>
      </c>
    </row>
    <row r="690" spans="1:8" ht="24">
      <c r="A690" s="1"/>
      <c r="B690" s="54"/>
      <c r="C690" s="1"/>
      <c r="D690" s="1"/>
      <c r="E690" s="55"/>
      <c r="F690" s="55" t="s">
        <v>380</v>
      </c>
      <c r="G690" s="2" t="s">
        <v>426</v>
      </c>
      <c r="H690" s="2" t="s">
        <v>426</v>
      </c>
    </row>
    <row r="691" spans="1:8">
      <c r="A691" s="1"/>
      <c r="B691" s="54"/>
      <c r="C691" s="1"/>
      <c r="D691" s="1"/>
      <c r="E691" s="55"/>
      <c r="F691" s="55"/>
      <c r="G691" s="2"/>
      <c r="H691" s="2"/>
    </row>
    <row r="692" spans="1:8">
      <c r="A692" s="1">
        <v>154</v>
      </c>
      <c r="B692" s="54" t="s">
        <v>1857</v>
      </c>
      <c r="C692" s="1">
        <v>4</v>
      </c>
      <c r="D692" s="2" t="s">
        <v>1445</v>
      </c>
      <c r="E692" s="55"/>
      <c r="F692" s="55"/>
      <c r="G692" s="2" t="s">
        <v>899</v>
      </c>
      <c r="H692" s="2" t="s">
        <v>1330</v>
      </c>
    </row>
    <row r="693" spans="1:8" ht="24">
      <c r="A693" s="1"/>
      <c r="B693" s="54"/>
      <c r="C693" s="1"/>
      <c r="D693" s="1"/>
      <c r="E693" s="55"/>
      <c r="F693" s="55" t="s">
        <v>381</v>
      </c>
      <c r="G693" s="2" t="s">
        <v>426</v>
      </c>
      <c r="H693" s="2" t="s">
        <v>426</v>
      </c>
    </row>
    <row r="694" spans="1:8">
      <c r="A694" s="1"/>
      <c r="B694" s="54"/>
      <c r="C694" s="1"/>
      <c r="D694" s="1"/>
      <c r="E694" s="55"/>
      <c r="F694" s="55"/>
      <c r="G694" s="2"/>
      <c r="H694" s="2"/>
    </row>
    <row r="695" spans="1:8">
      <c r="A695" s="1">
        <v>155</v>
      </c>
      <c r="B695" s="54" t="s">
        <v>1858</v>
      </c>
      <c r="C695" s="1">
        <v>2</v>
      </c>
      <c r="D695" s="2" t="s">
        <v>1445</v>
      </c>
      <c r="E695" s="55"/>
      <c r="F695" s="55"/>
      <c r="G695" s="2" t="s">
        <v>899</v>
      </c>
      <c r="H695" s="2" t="s">
        <v>1330</v>
      </c>
    </row>
    <row r="696" spans="1:8" ht="24">
      <c r="A696" s="1"/>
      <c r="B696" s="54"/>
      <c r="C696" s="1"/>
      <c r="D696" s="1"/>
      <c r="E696" s="55"/>
      <c r="F696" s="55" t="s">
        <v>657</v>
      </c>
      <c r="G696" s="2" t="s">
        <v>426</v>
      </c>
      <c r="H696" s="2" t="s">
        <v>426</v>
      </c>
    </row>
    <row r="697" spans="1:8">
      <c r="A697" s="1"/>
      <c r="B697" s="54"/>
      <c r="C697" s="1"/>
      <c r="D697" s="1"/>
      <c r="E697" s="55"/>
      <c r="F697" s="55"/>
      <c r="G697" s="2"/>
      <c r="H697" s="2"/>
    </row>
    <row r="698" spans="1:8">
      <c r="A698" s="1">
        <v>156</v>
      </c>
      <c r="B698" s="54" t="s">
        <v>1859</v>
      </c>
      <c r="C698" s="1">
        <v>50</v>
      </c>
      <c r="D698" s="2" t="s">
        <v>1445</v>
      </c>
      <c r="E698" s="55"/>
      <c r="F698" s="55"/>
      <c r="G698" s="2" t="s">
        <v>899</v>
      </c>
      <c r="H698" s="2" t="s">
        <v>1330</v>
      </c>
    </row>
    <row r="699" spans="1:8" ht="36">
      <c r="A699" s="1"/>
      <c r="B699" s="54"/>
      <c r="C699" s="1"/>
      <c r="D699" s="1"/>
      <c r="E699" s="55"/>
      <c r="F699" s="55" t="s">
        <v>1860</v>
      </c>
      <c r="G699" s="2" t="s">
        <v>426</v>
      </c>
      <c r="H699" s="2" t="s">
        <v>426</v>
      </c>
    </row>
    <row r="700" spans="1:8">
      <c r="A700" s="1"/>
      <c r="B700" s="54"/>
      <c r="C700" s="1"/>
      <c r="D700" s="1"/>
      <c r="E700" s="55"/>
      <c r="F700" s="55"/>
      <c r="G700" s="2"/>
      <c r="H700" s="2"/>
    </row>
    <row r="701" spans="1:8">
      <c r="A701" s="1">
        <v>157</v>
      </c>
      <c r="B701" s="54" t="s">
        <v>1861</v>
      </c>
      <c r="C701" s="1">
        <v>15</v>
      </c>
      <c r="D701" s="2" t="s">
        <v>1899</v>
      </c>
      <c r="E701" s="55"/>
      <c r="F701" s="55"/>
      <c r="G701" s="2" t="s">
        <v>899</v>
      </c>
      <c r="H701" s="2" t="s">
        <v>1330</v>
      </c>
    </row>
    <row r="702" spans="1:8" ht="36">
      <c r="A702" s="1"/>
      <c r="B702" s="54"/>
      <c r="C702" s="1"/>
      <c r="D702" s="2"/>
      <c r="E702" s="55" t="s">
        <v>1697</v>
      </c>
      <c r="F702" s="55" t="s">
        <v>1862</v>
      </c>
      <c r="G702" s="2" t="s">
        <v>426</v>
      </c>
      <c r="H702" s="2" t="s">
        <v>426</v>
      </c>
    </row>
    <row r="703" spans="1:8">
      <c r="A703" s="1"/>
      <c r="B703" s="54"/>
      <c r="C703" s="1"/>
      <c r="D703" s="1"/>
      <c r="E703" s="55"/>
      <c r="F703" s="55"/>
      <c r="G703" s="2"/>
      <c r="H703" s="2"/>
    </row>
    <row r="704" spans="1:8">
      <c r="A704" s="1">
        <v>158</v>
      </c>
      <c r="B704" s="54" t="s">
        <v>1863</v>
      </c>
      <c r="C704" s="1">
        <v>11</v>
      </c>
      <c r="D704" s="2" t="s">
        <v>1445</v>
      </c>
      <c r="E704" s="55"/>
      <c r="F704" s="55"/>
      <c r="G704" s="2" t="s">
        <v>899</v>
      </c>
      <c r="H704" s="2" t="s">
        <v>1330</v>
      </c>
    </row>
    <row r="705" spans="1:8" ht="36">
      <c r="A705" s="1"/>
      <c r="B705" s="54"/>
      <c r="C705" s="1"/>
      <c r="D705" s="1"/>
      <c r="E705" s="55"/>
      <c r="F705" s="55" t="s">
        <v>1864</v>
      </c>
      <c r="G705" s="2" t="s">
        <v>426</v>
      </c>
      <c r="H705" s="2" t="s">
        <v>426</v>
      </c>
    </row>
    <row r="706" spans="1:8">
      <c r="A706" s="1"/>
      <c r="B706" s="54"/>
      <c r="C706" s="1"/>
      <c r="D706" s="1"/>
      <c r="E706" s="55"/>
      <c r="F706" s="55"/>
      <c r="G706" s="2"/>
      <c r="H706" s="2"/>
    </row>
    <row r="707" spans="1:8">
      <c r="A707" s="1">
        <v>159</v>
      </c>
      <c r="B707" s="54" t="s">
        <v>1865</v>
      </c>
      <c r="C707" s="1">
        <v>50</v>
      </c>
      <c r="D707" s="2" t="s">
        <v>1445</v>
      </c>
      <c r="E707" s="55"/>
      <c r="F707" s="55"/>
      <c r="G707" s="2" t="s">
        <v>899</v>
      </c>
      <c r="H707" s="2" t="s">
        <v>1330</v>
      </c>
    </row>
    <row r="708" spans="1:8" ht="24">
      <c r="A708" s="1"/>
      <c r="B708" s="54"/>
      <c r="C708" s="1"/>
      <c r="D708" s="1"/>
      <c r="E708" s="55"/>
      <c r="F708" s="55" t="s">
        <v>1681</v>
      </c>
      <c r="G708" s="2" t="s">
        <v>426</v>
      </c>
      <c r="H708" s="2" t="s">
        <v>426</v>
      </c>
    </row>
    <row r="709" spans="1:8">
      <c r="A709" s="1"/>
      <c r="B709" s="54"/>
      <c r="C709" s="1"/>
      <c r="D709" s="1"/>
      <c r="E709" s="55"/>
      <c r="F709" s="55"/>
      <c r="G709" s="2"/>
      <c r="H709" s="2"/>
    </row>
    <row r="710" spans="1:8">
      <c r="A710" s="1">
        <v>160</v>
      </c>
      <c r="B710" s="54" t="s">
        <v>1682</v>
      </c>
      <c r="C710" s="1">
        <v>15</v>
      </c>
      <c r="D710" s="2" t="s">
        <v>1445</v>
      </c>
      <c r="E710" s="55"/>
      <c r="F710" s="55"/>
      <c r="G710" s="2" t="s">
        <v>899</v>
      </c>
      <c r="H710" s="2" t="s">
        <v>1330</v>
      </c>
    </row>
    <row r="711" spans="1:8" ht="24">
      <c r="A711" s="1"/>
      <c r="B711" s="54"/>
      <c r="C711" s="1"/>
      <c r="D711" s="1"/>
      <c r="E711" s="55"/>
      <c r="F711" s="55" t="s">
        <v>1683</v>
      </c>
      <c r="G711" s="2" t="s">
        <v>426</v>
      </c>
      <c r="H711" s="2" t="s">
        <v>426</v>
      </c>
    </row>
    <row r="712" spans="1:8">
      <c r="A712" s="1"/>
      <c r="B712" s="54"/>
      <c r="C712" s="1"/>
      <c r="D712" s="1"/>
      <c r="E712" s="55"/>
      <c r="F712" s="55"/>
      <c r="G712" s="2"/>
      <c r="H712" s="2"/>
    </row>
    <row r="713" spans="1:8">
      <c r="A713" s="1">
        <v>161</v>
      </c>
      <c r="B713" s="54" t="s">
        <v>1684</v>
      </c>
      <c r="C713" s="1">
        <v>50</v>
      </c>
      <c r="D713" s="2" t="s">
        <v>1445</v>
      </c>
      <c r="E713" s="55"/>
      <c r="F713" s="55"/>
      <c r="G713" s="2" t="s">
        <v>899</v>
      </c>
      <c r="H713" s="2" t="s">
        <v>1330</v>
      </c>
    </row>
    <row r="714" spans="1:8" ht="24">
      <c r="A714" s="1"/>
      <c r="B714" s="54"/>
      <c r="C714" s="1"/>
      <c r="D714" s="1"/>
      <c r="E714" s="9" t="s">
        <v>1378</v>
      </c>
      <c r="F714" s="55" t="s">
        <v>1685</v>
      </c>
      <c r="G714" s="2" t="s">
        <v>426</v>
      </c>
      <c r="H714" s="2" t="s">
        <v>426</v>
      </c>
    </row>
    <row r="715" spans="1:8" ht="24">
      <c r="A715" s="1"/>
      <c r="B715" s="54"/>
      <c r="C715" s="1"/>
      <c r="D715" s="1"/>
      <c r="E715" s="9" t="s">
        <v>1380</v>
      </c>
      <c r="F715" s="55" t="s">
        <v>1964</v>
      </c>
      <c r="G715" s="2"/>
      <c r="H715" s="2"/>
    </row>
    <row r="716" spans="1:8">
      <c r="A716" s="1"/>
      <c r="B716" s="54"/>
      <c r="C716" s="1"/>
      <c r="D716" s="1"/>
      <c r="E716" s="55"/>
      <c r="F716" s="55"/>
      <c r="G716" s="2"/>
      <c r="H716" s="2"/>
    </row>
    <row r="717" spans="1:8">
      <c r="A717" s="1">
        <v>162</v>
      </c>
      <c r="B717" s="54" t="s">
        <v>1965</v>
      </c>
      <c r="C717" s="1">
        <v>50</v>
      </c>
      <c r="D717" s="2" t="s">
        <v>1445</v>
      </c>
      <c r="E717" s="55"/>
      <c r="F717" s="55"/>
      <c r="G717" s="2" t="s">
        <v>899</v>
      </c>
      <c r="H717" s="2" t="s">
        <v>1330</v>
      </c>
    </row>
    <row r="718" spans="1:8" ht="24">
      <c r="A718" s="1"/>
      <c r="B718" s="54"/>
      <c r="C718" s="1"/>
      <c r="D718" s="1"/>
      <c r="E718" s="55"/>
      <c r="F718" s="55" t="s">
        <v>1966</v>
      </c>
      <c r="G718" s="2" t="s">
        <v>426</v>
      </c>
      <c r="H718" s="2" t="s">
        <v>426</v>
      </c>
    </row>
    <row r="719" spans="1:8">
      <c r="A719" s="1"/>
      <c r="B719" s="54"/>
      <c r="C719" s="1"/>
      <c r="D719" s="1"/>
      <c r="E719" s="55"/>
      <c r="F719" s="55"/>
      <c r="G719" s="2"/>
      <c r="H719" s="2"/>
    </row>
    <row r="720" spans="1:8">
      <c r="A720" s="1">
        <v>163</v>
      </c>
      <c r="B720" s="54" t="s">
        <v>1967</v>
      </c>
      <c r="C720" s="1">
        <v>50</v>
      </c>
      <c r="D720" s="2" t="s">
        <v>1445</v>
      </c>
      <c r="E720" s="55"/>
      <c r="F720" s="55"/>
      <c r="G720" s="2" t="s">
        <v>899</v>
      </c>
      <c r="H720" s="2" t="s">
        <v>1330</v>
      </c>
    </row>
    <row r="721" spans="1:8" ht="36">
      <c r="A721" s="1"/>
      <c r="B721" s="54"/>
      <c r="C721" s="1"/>
      <c r="D721" s="1"/>
      <c r="E721" s="55"/>
      <c r="F721" s="55" t="s">
        <v>1968</v>
      </c>
      <c r="G721" s="2" t="s">
        <v>426</v>
      </c>
      <c r="H721" s="2" t="s">
        <v>426</v>
      </c>
    </row>
    <row r="722" spans="1:8">
      <c r="A722" s="1"/>
      <c r="B722" s="54"/>
      <c r="C722" s="1"/>
      <c r="D722" s="1"/>
      <c r="E722" s="55"/>
      <c r="F722" s="55"/>
      <c r="G722" s="2"/>
      <c r="H722" s="2"/>
    </row>
    <row r="723" spans="1:8">
      <c r="A723" s="1">
        <v>164</v>
      </c>
      <c r="B723" s="54" t="s">
        <v>1969</v>
      </c>
      <c r="C723" s="1">
        <v>17</v>
      </c>
      <c r="D723" s="2" t="s">
        <v>1899</v>
      </c>
      <c r="E723" s="55"/>
      <c r="F723" s="55"/>
      <c r="G723" s="2" t="s">
        <v>899</v>
      </c>
      <c r="H723" s="2" t="s">
        <v>1330</v>
      </c>
    </row>
    <row r="724" spans="1:8" ht="36">
      <c r="A724" s="1"/>
      <c r="B724" s="54"/>
      <c r="C724" s="1"/>
      <c r="D724" s="2"/>
      <c r="E724" s="55" t="s">
        <v>1695</v>
      </c>
      <c r="F724" s="55" t="s">
        <v>1972</v>
      </c>
      <c r="G724" s="2" t="s">
        <v>426</v>
      </c>
      <c r="H724" s="2" t="s">
        <v>426</v>
      </c>
    </row>
    <row r="725" spans="1:8">
      <c r="A725" s="1"/>
      <c r="B725" s="54"/>
      <c r="C725" s="1"/>
      <c r="D725" s="2"/>
      <c r="E725" s="55"/>
      <c r="F725" s="55"/>
      <c r="G725" s="2"/>
      <c r="H725" s="2"/>
    </row>
    <row r="726" spans="1:8">
      <c r="A726" s="1">
        <v>165</v>
      </c>
      <c r="B726" s="54" t="s">
        <v>1970</v>
      </c>
      <c r="C726" s="1">
        <v>17</v>
      </c>
      <c r="D726" s="2" t="s">
        <v>1899</v>
      </c>
      <c r="E726" s="55"/>
      <c r="F726" s="55"/>
      <c r="G726" s="2" t="s">
        <v>899</v>
      </c>
      <c r="H726" s="2" t="s">
        <v>1330</v>
      </c>
    </row>
    <row r="727" spans="1:8" ht="36">
      <c r="A727" s="1"/>
      <c r="B727" s="54"/>
      <c r="C727" s="1"/>
      <c r="D727" s="2"/>
      <c r="E727" s="55" t="s">
        <v>1695</v>
      </c>
      <c r="F727" s="55" t="s">
        <v>658</v>
      </c>
      <c r="G727" s="2" t="s">
        <v>426</v>
      </c>
      <c r="H727" s="2" t="s">
        <v>426</v>
      </c>
    </row>
    <row r="728" spans="1:8">
      <c r="A728" s="1"/>
      <c r="B728" s="54"/>
      <c r="C728" s="1"/>
      <c r="D728" s="2"/>
      <c r="E728" s="55"/>
      <c r="F728" s="55"/>
      <c r="G728" s="2"/>
      <c r="H728" s="2"/>
    </row>
    <row r="729" spans="1:8">
      <c r="A729" s="1">
        <v>166</v>
      </c>
      <c r="B729" s="54" t="s">
        <v>1971</v>
      </c>
      <c r="C729" s="1">
        <v>17</v>
      </c>
      <c r="D729" s="2" t="s">
        <v>1899</v>
      </c>
      <c r="E729" s="55"/>
      <c r="F729" s="55"/>
      <c r="G729" s="2" t="s">
        <v>899</v>
      </c>
      <c r="H729" s="2" t="s">
        <v>1330</v>
      </c>
    </row>
    <row r="730" spans="1:8" ht="36">
      <c r="A730" s="1"/>
      <c r="B730" s="54"/>
      <c r="C730" s="1"/>
      <c r="D730" s="2"/>
      <c r="E730" s="55" t="s">
        <v>1695</v>
      </c>
      <c r="F730" s="55" t="s">
        <v>659</v>
      </c>
      <c r="G730" s="2" t="s">
        <v>426</v>
      </c>
      <c r="H730" s="2" t="s">
        <v>426</v>
      </c>
    </row>
    <row r="731" spans="1:8">
      <c r="A731" s="1"/>
      <c r="B731" s="54"/>
      <c r="C731" s="1"/>
      <c r="D731" s="2"/>
      <c r="E731" s="55"/>
      <c r="F731" s="55"/>
      <c r="G731" s="2" t="s">
        <v>426</v>
      </c>
      <c r="H731" s="2" t="s">
        <v>426</v>
      </c>
    </row>
    <row r="732" spans="1:8">
      <c r="A732" s="1">
        <v>167</v>
      </c>
      <c r="B732" s="54" t="s">
        <v>1973</v>
      </c>
      <c r="C732" s="1">
        <v>15</v>
      </c>
      <c r="D732" s="2" t="s">
        <v>1899</v>
      </c>
      <c r="E732" s="55"/>
      <c r="F732" s="55"/>
      <c r="G732" s="2" t="s">
        <v>899</v>
      </c>
      <c r="H732" s="2" t="s">
        <v>1330</v>
      </c>
    </row>
    <row r="733" spans="1:8" ht="36">
      <c r="A733" s="1"/>
      <c r="B733" s="54"/>
      <c r="C733" s="1"/>
      <c r="D733" s="2"/>
      <c r="E733" s="55" t="s">
        <v>1697</v>
      </c>
      <c r="F733" s="55" t="s">
        <v>1974</v>
      </c>
      <c r="G733" s="2" t="s">
        <v>426</v>
      </c>
      <c r="H733" s="2" t="s">
        <v>426</v>
      </c>
    </row>
    <row r="734" spans="1:8">
      <c r="A734" s="1"/>
      <c r="B734" s="54"/>
      <c r="C734" s="1"/>
      <c r="D734" s="2"/>
      <c r="E734" s="55"/>
      <c r="F734" s="55"/>
      <c r="G734" s="2"/>
      <c r="H734" s="2"/>
    </row>
    <row r="735" spans="1:8">
      <c r="A735" s="1">
        <v>168</v>
      </c>
      <c r="B735" s="54" t="s">
        <v>1975</v>
      </c>
      <c r="C735" s="1">
        <v>17</v>
      </c>
      <c r="D735" s="2" t="s">
        <v>1899</v>
      </c>
      <c r="E735" s="55"/>
      <c r="F735" s="55"/>
      <c r="G735" s="2" t="s">
        <v>899</v>
      </c>
      <c r="H735" s="2" t="s">
        <v>1330</v>
      </c>
    </row>
    <row r="736" spans="1:8" ht="36">
      <c r="A736" s="1"/>
      <c r="B736" s="54"/>
      <c r="C736" s="1"/>
      <c r="D736" s="2"/>
      <c r="E736" s="55" t="s">
        <v>1695</v>
      </c>
      <c r="F736" s="55" t="s">
        <v>732</v>
      </c>
      <c r="G736" s="2" t="s">
        <v>426</v>
      </c>
      <c r="H736" s="2" t="s">
        <v>426</v>
      </c>
    </row>
    <row r="737" spans="1:8">
      <c r="A737" s="1"/>
      <c r="B737" s="54"/>
      <c r="C737" s="1"/>
      <c r="D737" s="2"/>
      <c r="E737" s="55"/>
      <c r="F737" s="55"/>
      <c r="G737" s="2"/>
      <c r="H737" s="2"/>
    </row>
    <row r="738" spans="1:8">
      <c r="A738" s="1">
        <v>169</v>
      </c>
      <c r="B738" s="54" t="s">
        <v>726</v>
      </c>
      <c r="C738" s="1">
        <v>15</v>
      </c>
      <c r="D738" s="2" t="s">
        <v>1899</v>
      </c>
      <c r="E738" s="55"/>
      <c r="F738" s="55"/>
      <c r="G738" s="2" t="s">
        <v>899</v>
      </c>
      <c r="H738" s="2" t="s">
        <v>1330</v>
      </c>
    </row>
    <row r="739" spans="1:8" ht="36">
      <c r="A739" s="1"/>
      <c r="B739" s="54"/>
      <c r="C739" s="1"/>
      <c r="D739" s="2"/>
      <c r="E739" s="55" t="s">
        <v>1697</v>
      </c>
      <c r="F739" s="55" t="s">
        <v>517</v>
      </c>
      <c r="G739" s="2" t="s">
        <v>426</v>
      </c>
      <c r="H739" s="2" t="s">
        <v>426</v>
      </c>
    </row>
    <row r="740" spans="1:8">
      <c r="A740" s="1"/>
      <c r="B740" s="54"/>
      <c r="C740" s="1"/>
      <c r="D740" s="1"/>
      <c r="E740" s="55"/>
      <c r="F740" s="55"/>
      <c r="G740" s="2"/>
      <c r="H740" s="2"/>
    </row>
    <row r="741" spans="1:8">
      <c r="A741" s="1">
        <v>170</v>
      </c>
      <c r="B741" s="54" t="s">
        <v>727</v>
      </c>
      <c r="C741" s="1">
        <v>16</v>
      </c>
      <c r="D741" s="2" t="s">
        <v>1445</v>
      </c>
      <c r="E741" s="55"/>
      <c r="F741" s="55"/>
      <c r="G741" s="2" t="s">
        <v>899</v>
      </c>
      <c r="H741" s="2" t="s">
        <v>1330</v>
      </c>
    </row>
    <row r="742" spans="1:8" ht="24">
      <c r="A742" s="1"/>
      <c r="B742" s="54"/>
      <c r="C742" s="1"/>
      <c r="D742" s="1"/>
      <c r="E742" s="55"/>
      <c r="F742" s="55" t="s">
        <v>518</v>
      </c>
      <c r="G742" s="2" t="s">
        <v>426</v>
      </c>
      <c r="H742" s="2" t="s">
        <v>426</v>
      </c>
    </row>
    <row r="743" spans="1:8">
      <c r="A743" s="1"/>
      <c r="B743" s="54"/>
      <c r="C743" s="1"/>
      <c r="D743" s="1"/>
      <c r="E743" s="55"/>
      <c r="F743" s="55"/>
      <c r="G743" s="2"/>
      <c r="H743" s="2"/>
    </row>
    <row r="744" spans="1:8">
      <c r="A744" s="1">
        <v>171</v>
      </c>
      <c r="B744" s="54" t="s">
        <v>728</v>
      </c>
      <c r="C744" s="1">
        <v>2</v>
      </c>
      <c r="D744" s="2" t="s">
        <v>1445</v>
      </c>
      <c r="E744" s="55"/>
      <c r="F744" s="55"/>
      <c r="G744" s="2" t="s">
        <v>899</v>
      </c>
      <c r="H744" s="2" t="s">
        <v>1330</v>
      </c>
    </row>
    <row r="745" spans="1:8" ht="24">
      <c r="A745" s="1"/>
      <c r="B745" s="54"/>
      <c r="C745" s="1"/>
      <c r="D745" s="1"/>
      <c r="E745" s="55" t="s">
        <v>1741</v>
      </c>
      <c r="F745" s="55" t="s">
        <v>1869</v>
      </c>
      <c r="G745" s="2" t="s">
        <v>426</v>
      </c>
      <c r="H745" s="2" t="s">
        <v>426</v>
      </c>
    </row>
    <row r="746" spans="1:8">
      <c r="A746" s="1"/>
      <c r="B746" s="54"/>
      <c r="C746" s="1"/>
      <c r="D746" s="1"/>
      <c r="E746" s="55"/>
      <c r="F746" s="55"/>
      <c r="G746" s="2"/>
      <c r="H746" s="2"/>
    </row>
    <row r="747" spans="1:8">
      <c r="A747" s="1">
        <v>172</v>
      </c>
      <c r="B747" s="54" t="s">
        <v>729</v>
      </c>
      <c r="C747" s="1">
        <v>17</v>
      </c>
      <c r="D747" s="2" t="s">
        <v>1899</v>
      </c>
      <c r="E747" s="55"/>
      <c r="F747" s="55"/>
      <c r="G747" s="2" t="s">
        <v>899</v>
      </c>
      <c r="H747" s="2" t="s">
        <v>1330</v>
      </c>
    </row>
    <row r="748" spans="1:8" ht="36">
      <c r="A748" s="1"/>
      <c r="B748" s="54"/>
      <c r="C748" s="1"/>
      <c r="D748" s="2"/>
      <c r="E748" s="55" t="s">
        <v>1695</v>
      </c>
      <c r="F748" s="55" t="s">
        <v>1548</v>
      </c>
      <c r="G748" s="2" t="s">
        <v>426</v>
      </c>
      <c r="H748" s="2" t="s">
        <v>426</v>
      </c>
    </row>
    <row r="749" spans="1:8">
      <c r="A749" s="1"/>
      <c r="B749" s="54"/>
      <c r="C749" s="1"/>
      <c r="D749" s="2"/>
      <c r="E749" s="55"/>
      <c r="F749" s="55"/>
      <c r="G749" s="2"/>
      <c r="H749" s="2"/>
    </row>
    <row r="750" spans="1:8">
      <c r="A750" s="1">
        <v>173</v>
      </c>
      <c r="B750" s="54" t="s">
        <v>730</v>
      </c>
      <c r="C750" s="1">
        <v>17</v>
      </c>
      <c r="D750" s="2" t="s">
        <v>1899</v>
      </c>
      <c r="E750" s="55"/>
      <c r="F750" s="55"/>
      <c r="G750" s="2" t="s">
        <v>899</v>
      </c>
      <c r="H750" s="2" t="s">
        <v>1330</v>
      </c>
    </row>
    <row r="751" spans="1:8" ht="36">
      <c r="A751" s="1"/>
      <c r="B751" s="54"/>
      <c r="C751" s="1"/>
      <c r="D751" s="2"/>
      <c r="E751" s="55" t="s">
        <v>1695</v>
      </c>
      <c r="F751" s="55" t="s">
        <v>1873</v>
      </c>
      <c r="G751" s="2" t="s">
        <v>426</v>
      </c>
      <c r="H751" s="2" t="s">
        <v>426</v>
      </c>
    </row>
    <row r="752" spans="1:8">
      <c r="A752" s="1"/>
      <c r="B752" s="54"/>
      <c r="C752" s="1"/>
      <c r="D752" s="2"/>
      <c r="E752" s="55"/>
      <c r="F752" s="55"/>
      <c r="G752" s="2"/>
      <c r="H752" s="2"/>
    </row>
    <row r="753" spans="1:8">
      <c r="A753" s="1">
        <v>174</v>
      </c>
      <c r="B753" s="54" t="s">
        <v>731</v>
      </c>
      <c r="C753" s="1">
        <v>17</v>
      </c>
      <c r="D753" s="2" t="s">
        <v>1899</v>
      </c>
      <c r="E753" s="55"/>
      <c r="F753" s="55"/>
      <c r="G753" s="2" t="s">
        <v>899</v>
      </c>
      <c r="H753" s="2" t="s">
        <v>1330</v>
      </c>
    </row>
    <row r="754" spans="1:8" ht="36">
      <c r="A754" s="1"/>
      <c r="B754" s="54"/>
      <c r="C754" s="1"/>
      <c r="D754" s="2"/>
      <c r="E754" s="55" t="s">
        <v>1695</v>
      </c>
      <c r="F754" s="55" t="s">
        <v>1774</v>
      </c>
      <c r="G754" s="2" t="s">
        <v>426</v>
      </c>
      <c r="H754" s="2" t="s">
        <v>426</v>
      </c>
    </row>
    <row r="755" spans="1:8">
      <c r="A755" s="1"/>
      <c r="B755" s="54"/>
      <c r="C755" s="1"/>
      <c r="D755" s="1"/>
      <c r="E755" s="55"/>
      <c r="F755" s="55"/>
      <c r="G755" s="2"/>
      <c r="H755" s="2"/>
    </row>
    <row r="756" spans="1:8">
      <c r="A756" s="1">
        <v>175</v>
      </c>
      <c r="B756" s="54" t="s">
        <v>1699</v>
      </c>
      <c r="C756" s="1">
        <v>50</v>
      </c>
      <c r="D756" s="55" t="s">
        <v>1445</v>
      </c>
      <c r="E756" s="55"/>
      <c r="F756" s="55"/>
      <c r="G756" s="2" t="s">
        <v>899</v>
      </c>
      <c r="H756" s="2" t="s">
        <v>1330</v>
      </c>
    </row>
    <row r="757" spans="1:8" ht="36">
      <c r="A757" s="1"/>
      <c r="B757" s="54"/>
      <c r="C757" s="1"/>
      <c r="D757" s="1"/>
      <c r="E757" s="55"/>
      <c r="F757" s="55" t="s">
        <v>1450</v>
      </c>
      <c r="G757" s="2" t="s">
        <v>426</v>
      </c>
      <c r="H757" s="2" t="s">
        <v>426</v>
      </c>
    </row>
    <row r="758" spans="1:8">
      <c r="A758" s="1"/>
      <c r="B758" s="54"/>
      <c r="C758" s="1"/>
      <c r="D758" s="1"/>
      <c r="E758" s="55"/>
      <c r="F758" s="55"/>
      <c r="G758" s="2"/>
      <c r="H758" s="2"/>
    </row>
    <row r="759" spans="1:8">
      <c r="A759" s="1">
        <v>176</v>
      </c>
      <c r="B759" s="54" t="s">
        <v>1700</v>
      </c>
      <c r="C759" s="1">
        <v>50</v>
      </c>
      <c r="D759" s="55" t="s">
        <v>1445</v>
      </c>
      <c r="E759" s="55"/>
      <c r="F759" s="55"/>
      <c r="G759" s="2" t="s">
        <v>899</v>
      </c>
      <c r="H759" s="2" t="s">
        <v>1330</v>
      </c>
    </row>
    <row r="760" spans="1:8" ht="36">
      <c r="A760" s="1"/>
      <c r="B760" s="54"/>
      <c r="C760" s="1"/>
      <c r="D760" s="1"/>
      <c r="E760" s="55"/>
      <c r="F760" s="55" t="s">
        <v>1688</v>
      </c>
      <c r="G760" s="2" t="s">
        <v>426</v>
      </c>
      <c r="H760" s="2" t="s">
        <v>426</v>
      </c>
    </row>
    <row r="761" spans="1:8">
      <c r="A761" s="1"/>
      <c r="B761" s="54"/>
      <c r="C761" s="1"/>
      <c r="D761" s="1"/>
      <c r="E761" s="55"/>
      <c r="F761" s="55"/>
      <c r="G761" s="2"/>
      <c r="H761" s="2"/>
    </row>
    <row r="762" spans="1:8">
      <c r="A762" s="1">
        <v>177</v>
      </c>
      <c r="B762" s="54" t="s">
        <v>1701</v>
      </c>
      <c r="C762" s="1">
        <v>50</v>
      </c>
      <c r="D762" s="55" t="s">
        <v>1445</v>
      </c>
      <c r="E762" s="55"/>
      <c r="F762" s="55"/>
      <c r="G762" s="2" t="s">
        <v>899</v>
      </c>
      <c r="H762" s="2" t="s">
        <v>1330</v>
      </c>
    </row>
    <row r="763" spans="1:8" ht="36">
      <c r="A763" s="1"/>
      <c r="B763" s="54"/>
      <c r="C763" s="1"/>
      <c r="D763" s="1"/>
      <c r="E763" s="55"/>
      <c r="F763" s="55" t="s">
        <v>1688</v>
      </c>
      <c r="G763" s="2" t="s">
        <v>426</v>
      </c>
      <c r="H763" s="2" t="s">
        <v>426</v>
      </c>
    </row>
    <row r="764" spans="1:8">
      <c r="A764" s="1"/>
      <c r="B764" s="54"/>
      <c r="C764" s="1"/>
      <c r="D764" s="1"/>
      <c r="E764" s="55"/>
      <c r="F764" s="55"/>
      <c r="G764" s="2"/>
      <c r="H764" s="2"/>
    </row>
    <row r="765" spans="1:8">
      <c r="A765" s="1">
        <v>178</v>
      </c>
      <c r="B765" s="54" t="s">
        <v>1702</v>
      </c>
      <c r="C765" s="1">
        <v>50</v>
      </c>
      <c r="D765" s="55" t="s">
        <v>1445</v>
      </c>
      <c r="E765" s="55"/>
      <c r="F765" s="55"/>
      <c r="G765" s="2" t="s">
        <v>899</v>
      </c>
      <c r="H765" s="2" t="s">
        <v>1330</v>
      </c>
    </row>
    <row r="766" spans="1:8" ht="36">
      <c r="A766" s="1"/>
      <c r="B766" s="54"/>
      <c r="C766" s="1"/>
      <c r="D766" s="1"/>
      <c r="E766" s="55"/>
      <c r="F766" s="55" t="s">
        <v>1688</v>
      </c>
      <c r="G766" s="2" t="s">
        <v>426</v>
      </c>
      <c r="H766" s="2" t="s">
        <v>426</v>
      </c>
    </row>
    <row r="767" spans="1:8">
      <c r="A767" s="1"/>
      <c r="B767" s="54"/>
      <c r="C767" s="1"/>
      <c r="D767" s="1"/>
      <c r="E767" s="55"/>
      <c r="F767" s="55"/>
      <c r="G767" s="2"/>
      <c r="H767" s="2"/>
    </row>
    <row r="768" spans="1:8">
      <c r="A768" s="1">
        <v>179</v>
      </c>
      <c r="B768" s="54" t="s">
        <v>1703</v>
      </c>
      <c r="C768" s="1">
        <v>50</v>
      </c>
      <c r="D768" s="55" t="s">
        <v>1445</v>
      </c>
      <c r="E768" s="55"/>
      <c r="F768" s="55"/>
      <c r="G768" s="2" t="s">
        <v>899</v>
      </c>
      <c r="H768" s="2" t="s">
        <v>1330</v>
      </c>
    </row>
    <row r="769" spans="1:8" ht="36">
      <c r="A769" s="1"/>
      <c r="B769" s="54"/>
      <c r="C769" s="1"/>
      <c r="D769" s="1"/>
      <c r="E769" s="55"/>
      <c r="F769" s="55" t="s">
        <v>1688</v>
      </c>
      <c r="G769" s="2" t="s">
        <v>426</v>
      </c>
      <c r="H769" s="2" t="s">
        <v>426</v>
      </c>
    </row>
    <row r="770" spans="1:8">
      <c r="A770" s="1"/>
      <c r="B770" s="54"/>
      <c r="C770" s="1"/>
      <c r="D770" s="1"/>
      <c r="E770" s="55"/>
      <c r="F770" s="55"/>
      <c r="G770" s="2"/>
      <c r="H770" s="2"/>
    </row>
    <row r="771" spans="1:8">
      <c r="A771" s="1">
        <v>180</v>
      </c>
      <c r="B771" s="54" t="s">
        <v>1451</v>
      </c>
      <c r="C771" s="1">
        <v>2</v>
      </c>
      <c r="D771" s="55" t="s">
        <v>1445</v>
      </c>
      <c r="E771" s="55"/>
      <c r="F771" s="55"/>
      <c r="G771" s="2" t="s">
        <v>899</v>
      </c>
      <c r="H771" s="2" t="s">
        <v>1330</v>
      </c>
    </row>
    <row r="772" spans="1:8" ht="36">
      <c r="A772" s="1"/>
      <c r="B772" s="54"/>
      <c r="C772" s="1"/>
      <c r="D772" s="1"/>
      <c r="E772" s="55"/>
      <c r="F772" s="55" t="s">
        <v>1434</v>
      </c>
      <c r="G772" s="2" t="s">
        <v>426</v>
      </c>
      <c r="H772" s="2" t="s">
        <v>426</v>
      </c>
    </row>
    <row r="773" spans="1:8">
      <c r="A773" s="1"/>
      <c r="B773" s="54"/>
      <c r="C773" s="1"/>
      <c r="D773" s="1"/>
      <c r="E773" s="10">
        <v>1</v>
      </c>
      <c r="F773" s="55" t="s">
        <v>1435</v>
      </c>
      <c r="G773" s="2"/>
      <c r="H773" s="2"/>
    </row>
    <row r="774" spans="1:8">
      <c r="A774" s="1"/>
      <c r="B774" s="54"/>
      <c r="C774" s="1"/>
      <c r="D774" s="1"/>
      <c r="E774" s="10">
        <v>2</v>
      </c>
      <c r="F774" s="55" t="s">
        <v>1436</v>
      </c>
      <c r="G774" s="2"/>
      <c r="H774" s="2"/>
    </row>
    <row r="775" spans="1:8" ht="24">
      <c r="A775" s="1"/>
      <c r="B775" s="54"/>
      <c r="C775" s="1"/>
      <c r="D775" s="1"/>
      <c r="E775" s="10">
        <v>12</v>
      </c>
      <c r="F775" s="55" t="s">
        <v>1823</v>
      </c>
      <c r="G775" s="2"/>
      <c r="H775" s="2"/>
    </row>
    <row r="776" spans="1:8" ht="24">
      <c r="A776" s="1"/>
      <c r="B776" s="54"/>
      <c r="C776" s="1"/>
      <c r="D776" s="1"/>
      <c r="E776" s="55">
        <v>13</v>
      </c>
      <c r="F776" s="55" t="s">
        <v>1824</v>
      </c>
      <c r="G776" s="2"/>
      <c r="H776" s="2"/>
    </row>
    <row r="777" spans="1:8" s="2" customFormat="1" ht="12.75" customHeight="1">
      <c r="A777" s="1"/>
      <c r="B777" s="54"/>
      <c r="C777" s="1"/>
      <c r="D777" s="1"/>
      <c r="E777" s="9" t="s">
        <v>1280</v>
      </c>
      <c r="F777" s="55" t="s">
        <v>1280</v>
      </c>
    </row>
    <row r="778" spans="1:8">
      <c r="A778" s="1">
        <v>181</v>
      </c>
      <c r="B778" s="54" t="s">
        <v>1704</v>
      </c>
      <c r="C778" s="1">
        <v>50</v>
      </c>
      <c r="D778" s="55" t="s">
        <v>1197</v>
      </c>
      <c r="E778" s="55"/>
      <c r="F778" s="55"/>
      <c r="G778" s="2" t="s">
        <v>1330</v>
      </c>
      <c r="H778" s="2" t="s">
        <v>1330</v>
      </c>
    </row>
    <row r="779" spans="1:8" ht="36">
      <c r="A779" s="1"/>
      <c r="B779" s="54"/>
      <c r="C779" s="1"/>
      <c r="D779" s="1"/>
      <c r="E779" s="55"/>
      <c r="F779" s="56" t="s">
        <v>1434</v>
      </c>
      <c r="G779" s="2" t="s">
        <v>426</v>
      </c>
      <c r="H779" s="2" t="s">
        <v>426</v>
      </c>
    </row>
    <row r="780" spans="1:8">
      <c r="A780" s="1"/>
      <c r="B780" s="54"/>
      <c r="C780" s="1"/>
      <c r="D780" s="1"/>
      <c r="E780" s="55"/>
      <c r="F780" s="55"/>
      <c r="G780" s="2"/>
      <c r="H780" s="2"/>
    </row>
    <row r="781" spans="1:8">
      <c r="A781" s="1">
        <v>182</v>
      </c>
      <c r="B781" s="54" t="s">
        <v>1705</v>
      </c>
      <c r="C781" s="1">
        <v>50</v>
      </c>
      <c r="D781" s="55" t="s">
        <v>1197</v>
      </c>
      <c r="E781" s="55"/>
      <c r="F781" s="55"/>
      <c r="G781" s="2" t="s">
        <v>1330</v>
      </c>
      <c r="H781" s="2" t="s">
        <v>1330</v>
      </c>
    </row>
    <row r="782" spans="1:8">
      <c r="A782" s="1"/>
      <c r="B782" s="54"/>
      <c r="C782" s="1"/>
      <c r="D782" s="1"/>
      <c r="E782" s="55"/>
      <c r="F782" s="56" t="s">
        <v>1198</v>
      </c>
      <c r="G782" s="2" t="s">
        <v>426</v>
      </c>
      <c r="H782" s="2" t="s">
        <v>426</v>
      </c>
    </row>
    <row r="783" spans="1:8">
      <c r="A783" s="1"/>
      <c r="B783" s="54"/>
      <c r="C783" s="1"/>
      <c r="D783" s="1"/>
      <c r="E783" s="55"/>
      <c r="F783" s="55"/>
      <c r="G783" s="2"/>
      <c r="H783" s="2"/>
    </row>
    <row r="784" spans="1:8">
      <c r="A784" s="1">
        <v>183</v>
      </c>
      <c r="B784" s="54" t="s">
        <v>173</v>
      </c>
      <c r="C784" s="1">
        <v>50</v>
      </c>
      <c r="D784" s="55" t="s">
        <v>1197</v>
      </c>
      <c r="E784" s="55"/>
      <c r="F784" s="55"/>
      <c r="G784" s="2" t="s">
        <v>1330</v>
      </c>
      <c r="H784" s="2" t="s">
        <v>1330</v>
      </c>
    </row>
    <row r="785" spans="1:8">
      <c r="A785" s="1"/>
      <c r="B785" s="54"/>
      <c r="C785" s="1"/>
      <c r="D785" s="1"/>
      <c r="E785" s="55"/>
      <c r="F785" s="56" t="s">
        <v>1198</v>
      </c>
      <c r="G785" s="2" t="s">
        <v>426</v>
      </c>
      <c r="H785" s="2" t="s">
        <v>426</v>
      </c>
    </row>
    <row r="786" spans="1:8">
      <c r="A786" s="1"/>
      <c r="B786" s="54"/>
      <c r="C786" s="1"/>
      <c r="D786" s="1"/>
      <c r="E786" s="55"/>
      <c r="F786" s="55"/>
      <c r="G786" s="2"/>
      <c r="H786" s="2"/>
    </row>
    <row r="787" spans="1:8">
      <c r="A787" s="1">
        <v>184</v>
      </c>
      <c r="B787" s="54" t="s">
        <v>174</v>
      </c>
      <c r="C787" s="1">
        <v>58</v>
      </c>
      <c r="D787" s="55" t="s">
        <v>1197</v>
      </c>
      <c r="E787" s="55"/>
      <c r="F787" s="55"/>
      <c r="G787" s="2" t="s">
        <v>1330</v>
      </c>
      <c r="H787" s="2" t="s">
        <v>1330</v>
      </c>
    </row>
    <row r="788" spans="1:8">
      <c r="A788" s="1"/>
      <c r="B788" s="54"/>
      <c r="C788" s="1"/>
      <c r="D788" s="1"/>
      <c r="E788" s="55"/>
      <c r="F788" s="56" t="s">
        <v>1198</v>
      </c>
      <c r="G788" s="2" t="s">
        <v>426</v>
      </c>
      <c r="H788" s="2" t="s">
        <v>426</v>
      </c>
    </row>
    <row r="789" spans="1:8">
      <c r="A789" s="1"/>
      <c r="B789" s="54"/>
      <c r="C789" s="1"/>
      <c r="D789" s="1"/>
      <c r="E789" s="55"/>
      <c r="F789" s="55"/>
      <c r="G789" s="2"/>
      <c r="H789" s="2"/>
    </row>
    <row r="790" spans="1:8">
      <c r="A790" s="1">
        <v>185</v>
      </c>
      <c r="B790" s="54" t="s">
        <v>1199</v>
      </c>
      <c r="C790" s="1">
        <v>91</v>
      </c>
      <c r="D790" s="55" t="s">
        <v>1197</v>
      </c>
      <c r="E790" s="55"/>
      <c r="F790" s="56"/>
      <c r="G790" s="2" t="s">
        <v>1330</v>
      </c>
      <c r="H790" s="2" t="s">
        <v>1330</v>
      </c>
    </row>
    <row r="791" spans="1:8">
      <c r="A791" s="1"/>
      <c r="B791" s="54"/>
      <c r="C791" s="1"/>
      <c r="D791" s="1"/>
      <c r="E791" s="55"/>
      <c r="F791" s="56" t="s">
        <v>1198</v>
      </c>
      <c r="G791" s="2"/>
      <c r="H791" s="2"/>
    </row>
    <row r="792" spans="1:8">
      <c r="A792" s="1"/>
      <c r="B792" s="54"/>
      <c r="C792" s="1"/>
      <c r="D792" s="1"/>
      <c r="E792" s="55"/>
      <c r="F792" s="55"/>
      <c r="G792" s="2"/>
      <c r="H792" s="2"/>
    </row>
    <row r="793" spans="1:8">
      <c r="A793" s="54">
        <v>186</v>
      </c>
      <c r="B793" s="15" t="s">
        <v>1783</v>
      </c>
      <c r="C793" s="54">
        <v>15</v>
      </c>
      <c r="D793" s="55" t="s">
        <v>1899</v>
      </c>
      <c r="E793" s="55"/>
      <c r="F793" s="55"/>
      <c r="G793" s="55" t="s">
        <v>899</v>
      </c>
      <c r="H793" s="55" t="s">
        <v>1330</v>
      </c>
    </row>
    <row r="794" spans="1:8" ht="27">
      <c r="A794" s="54"/>
      <c r="B794" s="54" t="s">
        <v>426</v>
      </c>
      <c r="C794" s="54"/>
      <c r="D794" s="55"/>
      <c r="E794" s="55"/>
      <c r="F794" s="51" t="s">
        <v>1784</v>
      </c>
      <c r="G794" s="55" t="s">
        <v>426</v>
      </c>
      <c r="H794" s="55" t="s">
        <v>426</v>
      </c>
    </row>
    <row r="795" spans="1:8">
      <c r="A795" s="54"/>
      <c r="B795" s="54"/>
      <c r="C795" s="54"/>
      <c r="D795" s="55"/>
      <c r="E795" s="55"/>
      <c r="F795" s="55"/>
      <c r="G795" s="55"/>
      <c r="H795" s="55"/>
    </row>
    <row r="796" spans="1:8" ht="27" customHeight="1">
      <c r="A796" s="54">
        <v>187</v>
      </c>
      <c r="B796" s="54" t="s">
        <v>1785</v>
      </c>
      <c r="C796" s="54">
        <v>17</v>
      </c>
      <c r="D796" s="55" t="s">
        <v>1899</v>
      </c>
      <c r="E796" s="55"/>
      <c r="F796" s="55"/>
      <c r="G796" s="55" t="s">
        <v>899</v>
      </c>
      <c r="H796" s="55" t="s">
        <v>1330</v>
      </c>
    </row>
    <row r="797" spans="1:8" ht="24">
      <c r="A797" s="54"/>
      <c r="B797" s="54"/>
      <c r="C797" s="54"/>
      <c r="D797" s="55"/>
      <c r="E797" s="55"/>
      <c r="F797" s="56" t="s">
        <v>1786</v>
      </c>
      <c r="G797" s="55" t="s">
        <v>426</v>
      </c>
      <c r="H797" s="55" t="s">
        <v>426</v>
      </c>
    </row>
    <row r="798" spans="1:8">
      <c r="A798" s="54"/>
      <c r="B798" s="54"/>
      <c r="C798" s="54"/>
      <c r="D798" s="55"/>
      <c r="E798" s="55"/>
      <c r="F798" s="55"/>
      <c r="G798" s="55"/>
      <c r="H798" s="55"/>
    </row>
    <row r="799" spans="1:8">
      <c r="A799" s="54">
        <v>188</v>
      </c>
      <c r="B799" s="54" t="s">
        <v>1787</v>
      </c>
      <c r="C799" s="54">
        <v>17</v>
      </c>
      <c r="D799" s="55" t="s">
        <v>1899</v>
      </c>
      <c r="E799" s="55"/>
      <c r="F799" s="55"/>
      <c r="G799" s="55" t="s">
        <v>899</v>
      </c>
      <c r="H799" s="55" t="s">
        <v>1330</v>
      </c>
    </row>
    <row r="800" spans="1:8" ht="24">
      <c r="A800" s="54"/>
      <c r="B800" s="54"/>
      <c r="C800" s="54"/>
      <c r="D800" s="55"/>
      <c r="E800" s="55"/>
      <c r="F800" s="56" t="s">
        <v>1798</v>
      </c>
      <c r="G800" s="55" t="s">
        <v>426</v>
      </c>
      <c r="H800" s="55" t="s">
        <v>426</v>
      </c>
    </row>
    <row r="801" spans="1:8">
      <c r="A801" s="54"/>
      <c r="B801" s="54"/>
      <c r="C801" s="54"/>
      <c r="D801" s="55"/>
      <c r="E801" s="55"/>
      <c r="F801" s="55"/>
      <c r="G801" s="55"/>
      <c r="H801" s="55"/>
    </row>
    <row r="802" spans="1:8">
      <c r="A802" s="54">
        <v>189</v>
      </c>
      <c r="B802" s="54" t="s">
        <v>1799</v>
      </c>
      <c r="C802" s="54">
        <v>15</v>
      </c>
      <c r="D802" s="55" t="s">
        <v>1899</v>
      </c>
      <c r="E802" s="55"/>
      <c r="F802" s="55"/>
      <c r="G802" s="55" t="s">
        <v>899</v>
      </c>
      <c r="H802" s="55" t="s">
        <v>1330</v>
      </c>
    </row>
    <row r="803" spans="1:8" ht="24">
      <c r="A803" s="54"/>
      <c r="B803" s="54"/>
      <c r="C803" s="54"/>
      <c r="D803" s="55"/>
      <c r="E803" s="55"/>
      <c r="F803" s="56" t="s">
        <v>1800</v>
      </c>
      <c r="G803" s="55" t="s">
        <v>426</v>
      </c>
      <c r="H803" s="55" t="s">
        <v>426</v>
      </c>
    </row>
    <row r="804" spans="1:8">
      <c r="A804" s="54"/>
      <c r="B804" s="54"/>
      <c r="C804" s="54"/>
      <c r="D804" s="55"/>
      <c r="E804" s="55"/>
      <c r="F804" s="55"/>
      <c r="G804" s="55"/>
      <c r="H804" s="55"/>
    </row>
    <row r="805" spans="1:8">
      <c r="A805" s="54">
        <v>190</v>
      </c>
      <c r="B805" s="54" t="s">
        <v>1801</v>
      </c>
      <c r="C805" s="54">
        <v>17</v>
      </c>
      <c r="D805" s="55" t="s">
        <v>1899</v>
      </c>
      <c r="E805" s="55"/>
      <c r="F805" s="55"/>
      <c r="G805" s="55" t="s">
        <v>899</v>
      </c>
      <c r="H805" s="55" t="s">
        <v>1330</v>
      </c>
    </row>
    <row r="806" spans="1:8" ht="24">
      <c r="A806" s="54"/>
      <c r="B806" s="54"/>
      <c r="C806" s="54"/>
      <c r="D806" s="55"/>
      <c r="E806" s="55"/>
      <c r="F806" s="56" t="s">
        <v>1802</v>
      </c>
      <c r="G806" s="55" t="s">
        <v>426</v>
      </c>
      <c r="H806" s="55" t="s">
        <v>426</v>
      </c>
    </row>
    <row r="807" spans="1:8">
      <c r="A807" s="54"/>
      <c r="B807" s="54"/>
      <c r="C807" s="54"/>
      <c r="D807" s="55"/>
      <c r="E807" s="55"/>
      <c r="F807" s="55"/>
      <c r="G807" s="55"/>
      <c r="H807" s="55"/>
    </row>
    <row r="808" spans="1:8">
      <c r="A808" s="54">
        <v>191</v>
      </c>
      <c r="B808" s="54" t="s">
        <v>1803</v>
      </c>
      <c r="C808" s="54">
        <v>17</v>
      </c>
      <c r="D808" s="55" t="s">
        <v>1899</v>
      </c>
      <c r="E808" s="55"/>
      <c r="F808" s="55"/>
      <c r="G808" s="55" t="s">
        <v>899</v>
      </c>
      <c r="H808" s="55" t="s">
        <v>1330</v>
      </c>
    </row>
    <row r="809" spans="1:8">
      <c r="A809" s="54"/>
      <c r="B809" s="54"/>
      <c r="C809" s="54"/>
      <c r="D809" s="55"/>
      <c r="E809" s="55"/>
      <c r="F809" s="56" t="s">
        <v>1804</v>
      </c>
      <c r="G809" s="55" t="s">
        <v>426</v>
      </c>
      <c r="H809" s="55" t="s">
        <v>426</v>
      </c>
    </row>
    <row r="810" spans="1:8">
      <c r="A810" s="54"/>
      <c r="B810" s="54"/>
      <c r="C810" s="54"/>
      <c r="D810" s="55"/>
      <c r="E810" s="55"/>
      <c r="F810" s="55"/>
      <c r="G810" s="55"/>
      <c r="H810" s="55"/>
    </row>
    <row r="811" spans="1:8">
      <c r="A811" s="54">
        <v>192</v>
      </c>
      <c r="B811" s="54" t="s">
        <v>1805</v>
      </c>
      <c r="C811" s="54">
        <v>15</v>
      </c>
      <c r="D811" s="55" t="s">
        <v>1899</v>
      </c>
      <c r="E811" s="55"/>
      <c r="F811" s="55"/>
      <c r="G811" s="55" t="s">
        <v>899</v>
      </c>
      <c r="H811" s="55" t="s">
        <v>1330</v>
      </c>
    </row>
    <row r="812" spans="1:8" ht="24">
      <c r="A812" s="54"/>
      <c r="B812" s="54"/>
      <c r="C812" s="54"/>
      <c r="D812" s="55"/>
      <c r="E812" s="55"/>
      <c r="F812" s="56" t="s">
        <v>1348</v>
      </c>
      <c r="G812" s="55" t="s">
        <v>426</v>
      </c>
      <c r="H812" s="55" t="s">
        <v>426</v>
      </c>
    </row>
    <row r="813" spans="1:8">
      <c r="A813" s="54"/>
      <c r="B813" s="54"/>
      <c r="C813" s="54"/>
      <c r="D813" s="55"/>
      <c r="E813" s="55"/>
      <c r="F813" s="55"/>
      <c r="G813" s="55"/>
      <c r="H813" s="55"/>
    </row>
    <row r="814" spans="1:8" ht="24">
      <c r="A814" s="54">
        <v>193</v>
      </c>
      <c r="B814" s="54" t="s">
        <v>1349</v>
      </c>
      <c r="C814" s="54">
        <v>1</v>
      </c>
      <c r="D814" s="55" t="s">
        <v>1445</v>
      </c>
      <c r="E814" s="55"/>
      <c r="F814" s="55"/>
      <c r="G814" s="55" t="s">
        <v>899</v>
      </c>
      <c r="H814" s="55" t="s">
        <v>1330</v>
      </c>
    </row>
    <row r="815" spans="1:8" ht="36">
      <c r="A815" s="54"/>
      <c r="B815" s="54"/>
      <c r="C815" s="54"/>
      <c r="D815" s="55"/>
      <c r="E815" s="55"/>
      <c r="F815" s="56" t="s">
        <v>1350</v>
      </c>
      <c r="G815" s="55" t="s">
        <v>426</v>
      </c>
      <c r="H815" s="55" t="s">
        <v>426</v>
      </c>
    </row>
    <row r="816" spans="1:8">
      <c r="A816" s="54"/>
      <c r="B816" s="54"/>
      <c r="C816" s="54"/>
      <c r="D816" s="55"/>
      <c r="E816" s="55"/>
      <c r="F816" s="55"/>
      <c r="G816" s="55"/>
      <c r="H816" s="55"/>
    </row>
    <row r="817" spans="1:8">
      <c r="A817" s="54">
        <v>194</v>
      </c>
      <c r="B817" s="54" t="s">
        <v>1351</v>
      </c>
      <c r="C817" s="54">
        <v>35</v>
      </c>
      <c r="D817" s="55" t="s">
        <v>1445</v>
      </c>
      <c r="E817" s="55"/>
      <c r="F817" s="55"/>
      <c r="G817" s="55" t="s">
        <v>899</v>
      </c>
      <c r="H817" s="55" t="s">
        <v>1330</v>
      </c>
    </row>
    <row r="818" spans="1:8" ht="36">
      <c r="A818" s="54"/>
      <c r="B818" s="54"/>
      <c r="C818" s="54"/>
      <c r="D818" s="55"/>
      <c r="E818" s="55"/>
      <c r="F818" s="56" t="s">
        <v>1806</v>
      </c>
      <c r="G818" s="55" t="s">
        <v>426</v>
      </c>
      <c r="H818" s="55" t="s">
        <v>426</v>
      </c>
    </row>
    <row r="819" spans="1:8">
      <c r="A819" s="54"/>
      <c r="B819" s="54"/>
      <c r="C819" s="54"/>
      <c r="D819" s="55"/>
      <c r="E819" s="55"/>
      <c r="F819" s="55"/>
      <c r="G819" s="55"/>
      <c r="H819" s="55"/>
    </row>
    <row r="820" spans="1:8">
      <c r="A820" s="54">
        <v>195</v>
      </c>
      <c r="B820" s="54" t="s">
        <v>1807</v>
      </c>
      <c r="C820" s="54">
        <v>15</v>
      </c>
      <c r="D820" s="55" t="s">
        <v>1445</v>
      </c>
      <c r="E820" s="55"/>
      <c r="F820" s="55"/>
      <c r="G820" s="55" t="s">
        <v>899</v>
      </c>
      <c r="H820" s="55" t="s">
        <v>1330</v>
      </c>
    </row>
    <row r="821" spans="1:8" ht="24">
      <c r="A821" s="54"/>
      <c r="B821" s="54"/>
      <c r="C821" s="54"/>
      <c r="D821" s="55"/>
      <c r="E821" s="55"/>
      <c r="F821" s="56" t="s">
        <v>1808</v>
      </c>
      <c r="G821" s="55" t="s">
        <v>426</v>
      </c>
      <c r="H821" s="55" t="s">
        <v>426</v>
      </c>
    </row>
    <row r="822" spans="1:8">
      <c r="A822" s="54"/>
      <c r="B822" s="54"/>
      <c r="C822" s="54"/>
      <c r="D822" s="55"/>
      <c r="E822" s="55"/>
      <c r="F822" s="55"/>
      <c r="G822" s="55"/>
      <c r="H822" s="55"/>
    </row>
    <row r="823" spans="1:8" ht="39.75" customHeight="1">
      <c r="A823" s="54">
        <v>196</v>
      </c>
      <c r="B823" s="54" t="s">
        <v>1809</v>
      </c>
      <c r="C823" s="54">
        <v>1</v>
      </c>
      <c r="D823" s="55" t="s">
        <v>1445</v>
      </c>
      <c r="E823" s="55"/>
      <c r="F823" s="55"/>
      <c r="G823" s="55" t="s">
        <v>899</v>
      </c>
      <c r="H823" s="55" t="s">
        <v>1330</v>
      </c>
    </row>
    <row r="824" spans="1:8" ht="24">
      <c r="A824" s="1"/>
      <c r="B824" s="54"/>
      <c r="C824" s="1"/>
      <c r="D824" s="1"/>
      <c r="E824" s="55" t="s">
        <v>580</v>
      </c>
      <c r="F824" s="55" t="s">
        <v>1810</v>
      </c>
      <c r="G824" s="2"/>
      <c r="H824" s="2"/>
    </row>
    <row r="825" spans="1:8" ht="24">
      <c r="A825" s="1"/>
      <c r="B825" s="54"/>
      <c r="C825" s="1"/>
      <c r="D825" s="1"/>
      <c r="E825" s="55" t="s">
        <v>1811</v>
      </c>
      <c r="F825" s="55" t="s">
        <v>1812</v>
      </c>
      <c r="G825" s="2"/>
      <c r="H825" s="2"/>
    </row>
    <row r="826" spans="1:8">
      <c r="A826" s="54"/>
      <c r="B826" s="54"/>
      <c r="C826" s="54"/>
      <c r="D826" s="55"/>
      <c r="E826" s="55"/>
      <c r="F826" s="55"/>
      <c r="G826" s="55"/>
      <c r="H826" s="55"/>
    </row>
    <row r="827" spans="1:8" ht="48">
      <c r="A827" s="54">
        <v>197</v>
      </c>
      <c r="B827" s="54" t="s">
        <v>1813</v>
      </c>
      <c r="C827" s="54">
        <v>10</v>
      </c>
      <c r="D827" s="55" t="s">
        <v>1899</v>
      </c>
      <c r="E827" s="55"/>
      <c r="F827" s="55" t="s">
        <v>1913</v>
      </c>
      <c r="G827" s="55" t="s">
        <v>899</v>
      </c>
      <c r="H827" s="55" t="s">
        <v>1330</v>
      </c>
    </row>
    <row r="828" spans="1:8">
      <c r="A828" s="54"/>
      <c r="B828" s="54"/>
      <c r="C828" s="54"/>
      <c r="D828" s="55"/>
      <c r="E828" s="55"/>
      <c r="F828" s="55"/>
      <c r="G828" s="55"/>
      <c r="H828" s="55"/>
    </row>
    <row r="829" spans="1:8">
      <c r="A829" s="54">
        <v>198</v>
      </c>
      <c r="B829" s="54" t="s">
        <v>180</v>
      </c>
      <c r="C829" s="54">
        <v>3</v>
      </c>
      <c r="D829" s="55" t="s">
        <v>181</v>
      </c>
      <c r="E829" s="55"/>
      <c r="G829" s="55" t="s">
        <v>899</v>
      </c>
      <c r="H829" s="55" t="s">
        <v>899</v>
      </c>
    </row>
    <row r="830" spans="1:8" ht="24">
      <c r="A830" s="54"/>
      <c r="B830" s="54"/>
      <c r="C830" s="54"/>
      <c r="D830" s="55"/>
      <c r="E830" s="55"/>
      <c r="F830" s="55" t="s">
        <v>182</v>
      </c>
      <c r="G830" s="55" t="s">
        <v>426</v>
      </c>
      <c r="H830" s="55" t="s">
        <v>426</v>
      </c>
    </row>
    <row r="831" spans="1:8">
      <c r="A831" s="54"/>
      <c r="B831" s="54"/>
      <c r="C831" s="54"/>
      <c r="D831" s="55"/>
      <c r="E831" s="55"/>
      <c r="F831" s="55"/>
      <c r="G831" s="55"/>
      <c r="H831" s="55"/>
    </row>
    <row r="832" spans="1:8">
      <c r="A832" s="54">
        <v>199</v>
      </c>
      <c r="B832" s="54" t="s">
        <v>1200</v>
      </c>
      <c r="C832" s="54">
        <v>5</v>
      </c>
      <c r="D832" s="55" t="s">
        <v>1445</v>
      </c>
      <c r="E832" s="55"/>
      <c r="F832" s="55"/>
      <c r="G832" s="55" t="s">
        <v>899</v>
      </c>
      <c r="H832" s="55" t="s">
        <v>1330</v>
      </c>
    </row>
    <row r="833" spans="1:8">
      <c r="A833" s="54"/>
      <c r="B833" s="54"/>
      <c r="C833" s="54"/>
      <c r="D833" s="55"/>
      <c r="E833" s="55"/>
      <c r="F833" s="56" t="s">
        <v>1293</v>
      </c>
      <c r="G833" s="55" t="s">
        <v>426</v>
      </c>
      <c r="H833" s="55" t="s">
        <v>426</v>
      </c>
    </row>
    <row r="834" spans="1:8">
      <c r="A834" s="54"/>
      <c r="B834" s="54"/>
      <c r="C834" s="54"/>
      <c r="D834" s="55"/>
      <c r="E834" s="55"/>
      <c r="F834" s="55"/>
      <c r="G834" s="55"/>
      <c r="H834" s="55"/>
    </row>
    <row r="835" spans="1:8" ht="24">
      <c r="A835" s="54">
        <v>200</v>
      </c>
      <c r="B835" s="54" t="s">
        <v>1201</v>
      </c>
      <c r="C835" s="54">
        <v>17</v>
      </c>
      <c r="D835" s="55" t="s">
        <v>1899</v>
      </c>
      <c r="E835" s="55"/>
      <c r="G835" s="55" t="s">
        <v>899</v>
      </c>
      <c r="H835" s="55" t="s">
        <v>1330</v>
      </c>
    </row>
    <row r="836" spans="1:8">
      <c r="A836" s="54"/>
      <c r="B836" s="54"/>
      <c r="C836" s="54"/>
      <c r="D836" s="55"/>
      <c r="E836" s="55"/>
      <c r="F836" s="55" t="s">
        <v>1294</v>
      </c>
      <c r="G836" s="55" t="s">
        <v>426</v>
      </c>
      <c r="H836" s="55" t="s">
        <v>426</v>
      </c>
    </row>
    <row r="837" spans="1:8">
      <c r="A837" s="54"/>
      <c r="B837" s="54"/>
      <c r="C837" s="54"/>
      <c r="D837" s="55"/>
      <c r="E837" s="55"/>
      <c r="F837" s="55"/>
      <c r="G837" s="55"/>
      <c r="H837" s="55"/>
    </row>
    <row r="838" spans="1:8">
      <c r="A838" s="54">
        <v>201</v>
      </c>
      <c r="B838" s="54" t="s">
        <v>1425</v>
      </c>
      <c r="C838" s="54">
        <v>26</v>
      </c>
      <c r="D838" s="2" t="s">
        <v>1445</v>
      </c>
      <c r="E838" s="55"/>
      <c r="F838" s="55"/>
      <c r="G838" s="55" t="s">
        <v>899</v>
      </c>
      <c r="H838" s="55" t="s">
        <v>1330</v>
      </c>
    </row>
    <row r="839" spans="1:8">
      <c r="A839" s="54"/>
      <c r="B839" s="54"/>
      <c r="C839" s="54"/>
      <c r="D839" s="55"/>
      <c r="E839" s="55"/>
      <c r="F839" s="56" t="s">
        <v>1425</v>
      </c>
      <c r="G839" s="55" t="s">
        <v>426</v>
      </c>
      <c r="H839" s="55" t="s">
        <v>426</v>
      </c>
    </row>
    <row r="840" spans="1:8">
      <c r="A840" s="54"/>
      <c r="B840" s="54"/>
      <c r="C840" s="54"/>
      <c r="D840" s="55"/>
      <c r="E840" s="55"/>
      <c r="F840" s="55"/>
      <c r="G840" s="55"/>
      <c r="H840" s="55"/>
    </row>
    <row r="841" spans="1:8">
      <c r="A841" s="54">
        <v>202</v>
      </c>
      <c r="B841" s="54" t="s">
        <v>1651</v>
      </c>
      <c r="C841" s="54">
        <v>8</v>
      </c>
      <c r="D841" s="55" t="s">
        <v>1899</v>
      </c>
      <c r="E841" s="55"/>
      <c r="F841" s="55"/>
      <c r="G841" s="55" t="s">
        <v>899</v>
      </c>
      <c r="H841" s="55" t="s">
        <v>1330</v>
      </c>
    </row>
    <row r="842" spans="1:8">
      <c r="A842" s="54"/>
      <c r="B842" s="54"/>
      <c r="C842" s="54"/>
      <c r="D842" s="55"/>
      <c r="E842" s="55" t="s">
        <v>1160</v>
      </c>
      <c r="F842" s="55" t="s">
        <v>1652</v>
      </c>
      <c r="G842" s="55" t="s">
        <v>426</v>
      </c>
      <c r="H842" s="55" t="s">
        <v>426</v>
      </c>
    </row>
    <row r="843" spans="1:8">
      <c r="A843" s="54"/>
      <c r="B843" s="54"/>
      <c r="C843" s="54"/>
      <c r="D843" s="55"/>
      <c r="E843" s="55"/>
      <c r="F843" s="55"/>
      <c r="G843" s="55"/>
      <c r="H843" s="55"/>
    </row>
    <row r="844" spans="1:8" ht="24">
      <c r="A844" s="1">
        <v>203</v>
      </c>
      <c r="B844" s="54" t="s">
        <v>1653</v>
      </c>
      <c r="C844" s="1">
        <v>1</v>
      </c>
      <c r="D844" s="2" t="s">
        <v>1445</v>
      </c>
      <c r="E844" s="55"/>
      <c r="F844" s="55"/>
      <c r="G844" s="2" t="s">
        <v>899</v>
      </c>
      <c r="H844" s="2" t="s">
        <v>1330</v>
      </c>
    </row>
    <row r="845" spans="1:8" ht="24">
      <c r="A845" s="1"/>
      <c r="B845" s="54"/>
      <c r="C845" s="1"/>
      <c r="D845" s="2"/>
      <c r="E845" s="55" t="s">
        <v>1010</v>
      </c>
      <c r="F845" s="55" t="s">
        <v>1654</v>
      </c>
      <c r="G845" s="2"/>
      <c r="H845" s="2"/>
    </row>
    <row r="846" spans="1:8" ht="24">
      <c r="A846" s="1"/>
      <c r="B846" s="54"/>
      <c r="C846" s="1"/>
      <c r="D846" s="2"/>
      <c r="E846" s="55" t="s">
        <v>1011</v>
      </c>
      <c r="F846" s="55" t="s">
        <v>1655</v>
      </c>
      <c r="G846" s="2"/>
      <c r="H846" s="2"/>
    </row>
    <row r="847" spans="1:8" ht="24">
      <c r="A847" s="1"/>
      <c r="B847" s="54"/>
      <c r="C847" s="1"/>
      <c r="D847" s="2"/>
      <c r="E847" s="55" t="s">
        <v>1632</v>
      </c>
      <c r="F847" s="55" t="s">
        <v>1656</v>
      </c>
      <c r="G847" s="2"/>
      <c r="H847" s="2"/>
    </row>
    <row r="848" spans="1:8">
      <c r="A848" s="54"/>
      <c r="B848" s="54"/>
      <c r="C848" s="54"/>
      <c r="D848" s="55"/>
      <c r="E848" s="55"/>
      <c r="F848" s="55"/>
      <c r="G848" s="55"/>
      <c r="H848" s="55"/>
    </row>
    <row r="849" spans="1:8" ht="24">
      <c r="A849" s="54">
        <v>204</v>
      </c>
      <c r="B849" s="54" t="s">
        <v>1657</v>
      </c>
      <c r="C849" s="54">
        <v>1</v>
      </c>
      <c r="D849" s="2" t="s">
        <v>1445</v>
      </c>
      <c r="E849" s="55"/>
      <c r="F849" s="55"/>
      <c r="G849" s="55" t="s">
        <v>899</v>
      </c>
      <c r="H849" s="55" t="s">
        <v>1330</v>
      </c>
    </row>
    <row r="850" spans="1:8" ht="24">
      <c r="A850" s="54"/>
      <c r="B850" s="54"/>
      <c r="C850" s="54"/>
      <c r="D850" s="55"/>
      <c r="E850" s="55" t="s">
        <v>580</v>
      </c>
      <c r="F850" s="56" t="s">
        <v>1658</v>
      </c>
      <c r="G850" s="55" t="s">
        <v>426</v>
      </c>
      <c r="H850" s="55" t="s">
        <v>426</v>
      </c>
    </row>
    <row r="851" spans="1:8" ht="24">
      <c r="A851" s="54"/>
      <c r="B851" s="54"/>
      <c r="C851" s="54"/>
      <c r="D851" s="55"/>
      <c r="E851" s="55" t="s">
        <v>1811</v>
      </c>
      <c r="F851" s="56" t="s">
        <v>1659</v>
      </c>
      <c r="G851" s="55"/>
      <c r="H851" s="55"/>
    </row>
    <row r="852" spans="1:8">
      <c r="A852" s="54"/>
      <c r="B852" s="54"/>
      <c r="C852" s="54"/>
      <c r="D852" s="55"/>
      <c r="E852" s="55"/>
      <c r="F852" s="55"/>
      <c r="G852" s="55"/>
      <c r="H852" s="55"/>
    </row>
    <row r="853" spans="1:8">
      <c r="A853" s="54">
        <v>205</v>
      </c>
      <c r="B853" s="54" t="s">
        <v>310</v>
      </c>
      <c r="C853" s="54">
        <v>23</v>
      </c>
      <c r="D853" s="55" t="s">
        <v>1445</v>
      </c>
      <c r="E853" s="55"/>
      <c r="F853" s="55"/>
      <c r="G853" s="55" t="s">
        <v>899</v>
      </c>
      <c r="H853" s="55" t="s">
        <v>1330</v>
      </c>
    </row>
    <row r="854" spans="1:8" ht="36">
      <c r="A854" s="54"/>
      <c r="B854" s="54"/>
      <c r="C854" s="54"/>
      <c r="D854" s="55"/>
      <c r="E854" s="55" t="s">
        <v>1729</v>
      </c>
      <c r="F854" s="55" t="s">
        <v>552</v>
      </c>
      <c r="G854" s="55" t="s">
        <v>426</v>
      </c>
      <c r="H854" s="55" t="s">
        <v>426</v>
      </c>
    </row>
    <row r="855" spans="1:8">
      <c r="A855" s="54"/>
      <c r="B855" s="54"/>
      <c r="C855" s="54"/>
      <c r="D855" s="55"/>
      <c r="E855" s="55"/>
      <c r="F855" s="55"/>
      <c r="G855" s="55"/>
      <c r="H855" s="55"/>
    </row>
    <row r="856" spans="1:8">
      <c r="A856" s="54">
        <v>206</v>
      </c>
      <c r="B856" s="54" t="s">
        <v>1105</v>
      </c>
      <c r="C856" s="54">
        <v>20</v>
      </c>
      <c r="D856" s="55" t="s">
        <v>1445</v>
      </c>
      <c r="E856" s="55"/>
      <c r="F856" s="55"/>
      <c r="G856" s="55" t="s">
        <v>1330</v>
      </c>
      <c r="H856" s="55" t="s">
        <v>899</v>
      </c>
    </row>
    <row r="857" spans="1:8" ht="24">
      <c r="A857" s="54"/>
      <c r="B857" s="54"/>
      <c r="C857" s="54"/>
      <c r="D857" s="55"/>
      <c r="E857" s="55"/>
      <c r="F857" s="55" t="s">
        <v>1106</v>
      </c>
      <c r="G857" s="55" t="s">
        <v>426</v>
      </c>
      <c r="H857" s="55" t="s">
        <v>426</v>
      </c>
    </row>
    <row r="858" spans="1:8">
      <c r="A858" s="54">
        <v>207</v>
      </c>
      <c r="B858" s="54" t="s">
        <v>1107</v>
      </c>
      <c r="C858" s="54">
        <v>20</v>
      </c>
      <c r="D858" s="55" t="s">
        <v>1445</v>
      </c>
      <c r="E858" s="55"/>
      <c r="F858" s="55"/>
      <c r="G858" s="55" t="s">
        <v>1330</v>
      </c>
      <c r="H858" s="55" t="s">
        <v>899</v>
      </c>
    </row>
    <row r="859" spans="1:8" ht="24">
      <c r="A859" s="54"/>
      <c r="B859" s="54"/>
      <c r="C859" s="54"/>
      <c r="D859" s="55"/>
      <c r="E859" s="55"/>
      <c r="F859" s="55" t="s">
        <v>1108</v>
      </c>
      <c r="G859" s="55" t="s">
        <v>426</v>
      </c>
      <c r="H859" s="55" t="s">
        <v>426</v>
      </c>
    </row>
    <row r="860" spans="1:8">
      <c r="A860" s="54">
        <v>208</v>
      </c>
      <c r="B860" s="54" t="s">
        <v>1109</v>
      </c>
      <c r="C860" s="54">
        <v>20</v>
      </c>
      <c r="D860" s="55" t="s">
        <v>1445</v>
      </c>
      <c r="E860" s="55"/>
      <c r="F860" s="55"/>
      <c r="G860" s="55" t="s">
        <v>1330</v>
      </c>
      <c r="H860" s="55" t="s">
        <v>899</v>
      </c>
    </row>
    <row r="861" spans="1:8" ht="24">
      <c r="A861" s="54"/>
      <c r="B861" s="54"/>
      <c r="C861" s="54"/>
      <c r="D861" s="55"/>
      <c r="E861" s="55"/>
      <c r="F861" s="55" t="s">
        <v>1110</v>
      </c>
      <c r="G861" s="55" t="s">
        <v>426</v>
      </c>
      <c r="H861" s="55" t="s">
        <v>426</v>
      </c>
    </row>
    <row r="862" spans="1:8">
      <c r="A862" s="54">
        <v>209</v>
      </c>
      <c r="B862" s="54" t="s">
        <v>1111</v>
      </c>
      <c r="C862" s="54">
        <v>20</v>
      </c>
      <c r="D862" s="55" t="s">
        <v>1445</v>
      </c>
      <c r="E862" s="55"/>
      <c r="F862" s="55"/>
      <c r="G862" s="55" t="s">
        <v>1330</v>
      </c>
      <c r="H862" s="55" t="s">
        <v>899</v>
      </c>
    </row>
    <row r="863" spans="1:8" ht="24">
      <c r="A863" s="54"/>
      <c r="B863" s="54"/>
      <c r="C863" s="54"/>
      <c r="D863" s="55"/>
      <c r="E863" s="55"/>
      <c r="F863" s="55" t="s">
        <v>1112</v>
      </c>
      <c r="G863" s="55" t="s">
        <v>426</v>
      </c>
      <c r="H863" s="55" t="s">
        <v>426</v>
      </c>
    </row>
    <row r="864" spans="1:8">
      <c r="A864" s="54">
        <v>210</v>
      </c>
      <c r="B864" s="54" t="s">
        <v>1113</v>
      </c>
      <c r="C864" s="54">
        <v>20</v>
      </c>
      <c r="D864" s="55" t="s">
        <v>1445</v>
      </c>
      <c r="E864" s="55"/>
      <c r="F864" s="55"/>
      <c r="G864" s="55" t="s">
        <v>1330</v>
      </c>
      <c r="H864" s="55" t="s">
        <v>899</v>
      </c>
    </row>
    <row r="865" spans="1:8" ht="24">
      <c r="A865" s="54"/>
      <c r="B865" s="54"/>
      <c r="C865" s="54"/>
      <c r="D865" s="55"/>
      <c r="E865" s="55"/>
      <c r="F865" s="55" t="s">
        <v>1114</v>
      </c>
      <c r="G865" s="55" t="s">
        <v>426</v>
      </c>
      <c r="H865" s="55" t="s">
        <v>426</v>
      </c>
    </row>
    <row r="866" spans="1:8">
      <c r="A866" s="54">
        <v>211</v>
      </c>
      <c r="B866" s="54" t="s">
        <v>1115</v>
      </c>
      <c r="C866" s="54">
        <v>20</v>
      </c>
      <c r="D866" s="55" t="s">
        <v>1445</v>
      </c>
      <c r="E866" s="55"/>
      <c r="F866" s="55"/>
      <c r="G866" s="55" t="s">
        <v>1330</v>
      </c>
      <c r="H866" s="55" t="s">
        <v>899</v>
      </c>
    </row>
    <row r="867" spans="1:8" ht="24">
      <c r="A867" s="54"/>
      <c r="B867" s="54"/>
      <c r="C867" s="54"/>
      <c r="D867" s="55"/>
      <c r="E867" s="55"/>
      <c r="F867" s="55" t="s">
        <v>1116</v>
      </c>
      <c r="G867" s="55" t="s">
        <v>426</v>
      </c>
      <c r="H867" s="55" t="s">
        <v>426</v>
      </c>
    </row>
    <row r="868" spans="1:8">
      <c r="A868" s="54"/>
      <c r="B868" s="54"/>
      <c r="C868" s="54"/>
      <c r="D868" s="55"/>
      <c r="E868" s="55"/>
      <c r="F868" s="55"/>
      <c r="G868" s="55"/>
      <c r="H868" s="55"/>
    </row>
    <row r="869" spans="1:8">
      <c r="A869" s="54">
        <v>212</v>
      </c>
      <c r="B869" s="54" t="s">
        <v>1117</v>
      </c>
      <c r="C869" s="54">
        <v>20</v>
      </c>
      <c r="D869" s="55" t="s">
        <v>1445</v>
      </c>
      <c r="E869" s="55"/>
      <c r="F869" s="55"/>
      <c r="G869" s="55" t="s">
        <v>1330</v>
      </c>
      <c r="H869" s="55" t="s">
        <v>899</v>
      </c>
    </row>
    <row r="870" spans="1:8" ht="24">
      <c r="A870" s="54"/>
      <c r="B870" s="54"/>
      <c r="C870" s="54"/>
      <c r="D870" s="55"/>
      <c r="E870" s="55"/>
      <c r="F870" s="55" t="s">
        <v>1118</v>
      </c>
      <c r="G870" s="55" t="s">
        <v>426</v>
      </c>
      <c r="H870" s="55" t="s">
        <v>426</v>
      </c>
    </row>
    <row r="871" spans="1:8">
      <c r="A871" s="54"/>
      <c r="B871" s="54"/>
      <c r="C871" s="54"/>
      <c r="D871" s="55"/>
      <c r="E871" s="55"/>
      <c r="F871" s="55"/>
      <c r="G871" s="55"/>
      <c r="H871" s="55"/>
    </row>
    <row r="872" spans="1:8">
      <c r="A872" s="54">
        <v>213</v>
      </c>
      <c r="B872" s="54" t="s">
        <v>1119</v>
      </c>
      <c r="C872" s="54">
        <v>20</v>
      </c>
      <c r="D872" s="55" t="s">
        <v>1445</v>
      </c>
      <c r="E872" s="55"/>
      <c r="F872" s="55"/>
      <c r="G872" s="55" t="s">
        <v>1330</v>
      </c>
      <c r="H872" s="55" t="s">
        <v>899</v>
      </c>
    </row>
    <row r="873" spans="1:8" ht="24">
      <c r="A873" s="54"/>
      <c r="B873" s="54"/>
      <c r="C873" s="54"/>
      <c r="D873" s="55"/>
      <c r="E873" s="55"/>
      <c r="F873" s="55" t="s">
        <v>1120</v>
      </c>
      <c r="G873" s="55" t="s">
        <v>426</v>
      </c>
      <c r="H873" s="55" t="s">
        <v>426</v>
      </c>
    </row>
    <row r="874" spans="1:8">
      <c r="A874" s="54"/>
      <c r="B874" s="54"/>
      <c r="C874" s="54"/>
      <c r="D874" s="55"/>
      <c r="E874" s="55"/>
      <c r="F874" s="55"/>
      <c r="G874" s="55"/>
      <c r="H874" s="55"/>
    </row>
    <row r="875" spans="1:8">
      <c r="A875" s="54">
        <v>214</v>
      </c>
      <c r="B875" s="54" t="s">
        <v>1121</v>
      </c>
      <c r="C875" s="54">
        <v>20</v>
      </c>
      <c r="D875" s="55" t="s">
        <v>1445</v>
      </c>
      <c r="E875" s="55"/>
      <c r="F875" s="55"/>
      <c r="G875" s="55" t="s">
        <v>1330</v>
      </c>
      <c r="H875" s="55" t="s">
        <v>899</v>
      </c>
    </row>
    <row r="876" spans="1:8" ht="24">
      <c r="A876" s="54"/>
      <c r="B876" s="54"/>
      <c r="C876" s="54"/>
      <c r="D876" s="55"/>
      <c r="E876" s="55"/>
      <c r="F876" s="55" t="s">
        <v>1122</v>
      </c>
      <c r="G876" s="55" t="s">
        <v>426</v>
      </c>
      <c r="H876" s="55" t="s">
        <v>426</v>
      </c>
    </row>
    <row r="877" spans="1:8">
      <c r="A877" s="54"/>
      <c r="B877" s="54"/>
      <c r="C877" s="54"/>
      <c r="D877" s="55"/>
      <c r="E877" s="55"/>
      <c r="F877" s="55"/>
      <c r="G877" s="55"/>
      <c r="H877" s="55"/>
    </row>
    <row r="878" spans="1:8">
      <c r="A878" s="54">
        <v>215</v>
      </c>
      <c r="B878" s="54" t="s">
        <v>1123</v>
      </c>
      <c r="C878" s="54">
        <v>20</v>
      </c>
      <c r="D878" s="55" t="s">
        <v>1445</v>
      </c>
      <c r="E878" s="55"/>
      <c r="F878" s="55"/>
      <c r="G878" s="55" t="s">
        <v>1330</v>
      </c>
      <c r="H878" s="55" t="s">
        <v>899</v>
      </c>
    </row>
    <row r="879" spans="1:8" ht="24">
      <c r="A879" s="54"/>
      <c r="B879" s="54"/>
      <c r="C879" s="54"/>
      <c r="D879" s="55"/>
      <c r="E879" s="55"/>
      <c r="F879" s="55" t="s">
        <v>1124</v>
      </c>
      <c r="G879" s="55" t="s">
        <v>426</v>
      </c>
      <c r="H879" s="55" t="s">
        <v>426</v>
      </c>
    </row>
    <row r="880" spans="1:8">
      <c r="A880" s="54"/>
      <c r="B880" s="54"/>
      <c r="C880" s="54"/>
      <c r="D880" s="55"/>
      <c r="E880" s="55"/>
      <c r="F880" s="55"/>
      <c r="G880" s="55"/>
      <c r="H880" s="55"/>
    </row>
    <row r="881" spans="1:8">
      <c r="A881" s="54">
        <v>216</v>
      </c>
      <c r="B881" s="54" t="s">
        <v>1125</v>
      </c>
      <c r="C881" s="54">
        <v>20</v>
      </c>
      <c r="D881" s="55" t="s">
        <v>1445</v>
      </c>
      <c r="E881" s="55"/>
      <c r="F881" s="55"/>
      <c r="G881" s="55" t="s">
        <v>1330</v>
      </c>
      <c r="H881" s="55" t="s">
        <v>899</v>
      </c>
    </row>
    <row r="882" spans="1:8" ht="24">
      <c r="A882" s="54"/>
      <c r="B882" s="54"/>
      <c r="C882" s="54"/>
      <c r="D882" s="55"/>
      <c r="E882" s="55"/>
      <c r="F882" s="55" t="s">
        <v>1126</v>
      </c>
      <c r="G882" s="55" t="s">
        <v>426</v>
      </c>
      <c r="H882" s="55" t="s">
        <v>426</v>
      </c>
    </row>
    <row r="883" spans="1:8">
      <c r="A883" s="54"/>
      <c r="B883" s="54"/>
      <c r="C883" s="54"/>
      <c r="D883" s="55"/>
      <c r="E883" s="55"/>
      <c r="F883" s="55"/>
      <c r="G883" s="55"/>
      <c r="H883" s="55"/>
    </row>
    <row r="884" spans="1:8">
      <c r="A884" s="54">
        <v>217</v>
      </c>
      <c r="B884" s="54" t="s">
        <v>1127</v>
      </c>
      <c r="C884" s="54">
        <v>20</v>
      </c>
      <c r="D884" s="55" t="s">
        <v>1445</v>
      </c>
      <c r="E884" s="55"/>
      <c r="F884" s="55"/>
      <c r="G884" s="55" t="s">
        <v>1330</v>
      </c>
      <c r="H884" s="55" t="s">
        <v>899</v>
      </c>
    </row>
    <row r="885" spans="1:8" ht="24">
      <c r="A885" s="54"/>
      <c r="B885" s="54"/>
      <c r="C885" s="54"/>
      <c r="D885" s="55"/>
      <c r="E885" s="55"/>
      <c r="F885" s="55" t="s">
        <v>1128</v>
      </c>
      <c r="G885" s="55" t="s">
        <v>426</v>
      </c>
      <c r="H885" s="55" t="s">
        <v>426</v>
      </c>
    </row>
    <row r="886" spans="1:8">
      <c r="A886" s="54"/>
      <c r="B886" s="54"/>
      <c r="C886" s="54"/>
      <c r="D886" s="55"/>
      <c r="E886" s="55"/>
      <c r="F886" s="55"/>
      <c r="G886" s="55"/>
      <c r="H886" s="55"/>
    </row>
    <row r="887" spans="1:8">
      <c r="A887" s="54">
        <v>218</v>
      </c>
      <c r="B887" s="54" t="s">
        <v>1129</v>
      </c>
      <c r="C887" s="54">
        <v>20</v>
      </c>
      <c r="D887" s="55" t="s">
        <v>1445</v>
      </c>
      <c r="E887" s="55"/>
      <c r="F887" s="55"/>
      <c r="G887" s="55" t="s">
        <v>1330</v>
      </c>
      <c r="H887" s="55" t="s">
        <v>899</v>
      </c>
    </row>
    <row r="888" spans="1:8" ht="24">
      <c r="A888" s="54"/>
      <c r="B888" s="54"/>
      <c r="C888" s="54"/>
      <c r="D888" s="55"/>
      <c r="E888" s="55"/>
      <c r="F888" s="55" t="s">
        <v>1130</v>
      </c>
      <c r="G888" s="55" t="s">
        <v>426</v>
      </c>
      <c r="H888" s="55" t="s">
        <v>426</v>
      </c>
    </row>
    <row r="889" spans="1:8">
      <c r="A889" s="54"/>
      <c r="B889" s="54"/>
      <c r="C889" s="54"/>
      <c r="D889" s="55"/>
      <c r="E889" s="55"/>
      <c r="F889" s="55"/>
      <c r="G889" s="55"/>
      <c r="H889" s="55"/>
    </row>
    <row r="890" spans="1:8">
      <c r="A890" s="54">
        <v>219</v>
      </c>
      <c r="B890" s="54" t="s">
        <v>1131</v>
      </c>
      <c r="C890" s="54">
        <v>20</v>
      </c>
      <c r="D890" s="55" t="s">
        <v>1445</v>
      </c>
      <c r="E890" s="55"/>
      <c r="F890" s="55"/>
      <c r="G890" s="55" t="s">
        <v>1330</v>
      </c>
      <c r="H890" s="55" t="s">
        <v>899</v>
      </c>
    </row>
    <row r="891" spans="1:8" ht="24">
      <c r="A891" s="54"/>
      <c r="B891" s="54"/>
      <c r="C891" s="54"/>
      <c r="D891" s="55"/>
      <c r="E891" s="55"/>
      <c r="F891" s="55" t="s">
        <v>1132</v>
      </c>
      <c r="G891" s="55" t="s">
        <v>426</v>
      </c>
      <c r="H891" s="55" t="s">
        <v>426</v>
      </c>
    </row>
    <row r="892" spans="1:8">
      <c r="A892" s="54"/>
      <c r="B892" s="54"/>
      <c r="C892" s="54"/>
      <c r="D892" s="55"/>
      <c r="E892" s="55"/>
      <c r="F892" s="55"/>
      <c r="G892" s="55"/>
      <c r="H892" s="55"/>
    </row>
    <row r="893" spans="1:8">
      <c r="A893" s="54">
        <v>220</v>
      </c>
      <c r="B893" s="54" t="s">
        <v>1133</v>
      </c>
      <c r="C893" s="54">
        <v>20</v>
      </c>
      <c r="D893" s="55" t="s">
        <v>1445</v>
      </c>
      <c r="E893" s="55"/>
      <c r="F893" s="55"/>
      <c r="G893" s="55" t="s">
        <v>1330</v>
      </c>
      <c r="H893" s="55" t="s">
        <v>899</v>
      </c>
    </row>
    <row r="894" spans="1:8" ht="24">
      <c r="A894" s="54"/>
      <c r="B894" s="54"/>
      <c r="C894" s="54"/>
      <c r="D894" s="55"/>
      <c r="E894" s="55"/>
      <c r="F894" s="55" t="s">
        <v>1134</v>
      </c>
      <c r="G894" s="55" t="s">
        <v>426</v>
      </c>
      <c r="H894" s="55" t="s">
        <v>426</v>
      </c>
    </row>
    <row r="895" spans="1:8">
      <c r="A895" s="54"/>
      <c r="B895" s="54"/>
      <c r="C895" s="54"/>
      <c r="D895" s="55"/>
      <c r="E895" s="55"/>
      <c r="F895" s="55"/>
      <c r="G895" s="55"/>
      <c r="H895" s="55"/>
    </row>
    <row r="896" spans="1:8">
      <c r="A896" s="54">
        <v>221</v>
      </c>
      <c r="B896" s="54" t="s">
        <v>1135</v>
      </c>
      <c r="C896" s="54">
        <v>8</v>
      </c>
      <c r="D896" s="55" t="s">
        <v>1445</v>
      </c>
      <c r="E896" s="55"/>
      <c r="F896" s="55"/>
      <c r="G896" s="55" t="s">
        <v>1330</v>
      </c>
      <c r="H896" s="55" t="s">
        <v>899</v>
      </c>
    </row>
    <row r="897" spans="1:8" ht="36">
      <c r="A897" s="54"/>
      <c r="B897" s="54"/>
      <c r="C897" s="54"/>
      <c r="D897" s="55"/>
      <c r="E897" s="55"/>
      <c r="F897" s="55" t="s">
        <v>1848</v>
      </c>
      <c r="G897" s="55" t="s">
        <v>426</v>
      </c>
      <c r="H897" s="55" t="s">
        <v>426</v>
      </c>
    </row>
    <row r="898" spans="1:8">
      <c r="A898" s="54"/>
      <c r="B898" s="54"/>
      <c r="C898" s="54"/>
      <c r="D898" s="55"/>
      <c r="E898" s="55"/>
      <c r="F898" s="55"/>
      <c r="G898" s="55"/>
      <c r="H898" s="55"/>
    </row>
    <row r="899" spans="1:8">
      <c r="A899" s="54">
        <v>222</v>
      </c>
      <c r="B899" s="54" t="s">
        <v>1849</v>
      </c>
      <c r="C899" s="54">
        <v>4</v>
      </c>
      <c r="D899" s="55" t="s">
        <v>1445</v>
      </c>
      <c r="E899" s="55"/>
      <c r="F899" s="55"/>
      <c r="G899" s="55" t="s">
        <v>1330</v>
      </c>
      <c r="H899" s="55" t="s">
        <v>899</v>
      </c>
    </row>
    <row r="900" spans="1:8">
      <c r="A900" s="54"/>
      <c r="B900" s="54"/>
      <c r="C900" s="54"/>
      <c r="D900" s="55"/>
      <c r="E900" s="55"/>
      <c r="F900" s="55" t="s">
        <v>1850</v>
      </c>
      <c r="G900" s="55" t="s">
        <v>426</v>
      </c>
      <c r="H900" s="55" t="s">
        <v>426</v>
      </c>
    </row>
    <row r="901" spans="1:8">
      <c r="A901" s="54"/>
      <c r="B901" s="54"/>
      <c r="C901" s="54"/>
      <c r="D901" s="55"/>
      <c r="E901" s="55"/>
      <c r="F901" s="55"/>
      <c r="G901" s="55"/>
      <c r="H901" s="55"/>
    </row>
    <row r="902" spans="1:8">
      <c r="A902" s="54">
        <v>223</v>
      </c>
      <c r="B902" s="54" t="s">
        <v>1851</v>
      </c>
      <c r="C902" s="54">
        <v>4</v>
      </c>
      <c r="D902" s="55" t="s">
        <v>1899</v>
      </c>
      <c r="E902" s="55"/>
      <c r="F902" s="55"/>
      <c r="G902" s="55" t="s">
        <v>1330</v>
      </c>
      <c r="H902" s="55" t="s">
        <v>899</v>
      </c>
    </row>
    <row r="903" spans="1:8" ht="36">
      <c r="A903" s="54"/>
      <c r="B903" s="54"/>
      <c r="C903" s="54"/>
      <c r="D903" s="55"/>
      <c r="E903" s="55"/>
      <c r="F903" s="55" t="s">
        <v>1852</v>
      </c>
      <c r="G903" s="55" t="s">
        <v>426</v>
      </c>
      <c r="H903" s="55" t="s">
        <v>426</v>
      </c>
    </row>
    <row r="904" spans="1:8">
      <c r="A904" s="54"/>
      <c r="B904" s="54"/>
      <c r="C904" s="54"/>
      <c r="D904" s="55"/>
      <c r="E904" s="55"/>
      <c r="F904" s="55"/>
      <c r="G904" s="55" t="s">
        <v>426</v>
      </c>
      <c r="H904" s="55" t="s">
        <v>426</v>
      </c>
    </row>
    <row r="905" spans="1:8">
      <c r="A905" s="54">
        <v>224</v>
      </c>
      <c r="B905" s="54" t="s">
        <v>1914</v>
      </c>
      <c r="C905" s="54">
        <v>4</v>
      </c>
      <c r="D905" s="55" t="s">
        <v>1445</v>
      </c>
      <c r="E905" s="55"/>
      <c r="F905" s="55"/>
      <c r="G905" s="55" t="s">
        <v>899</v>
      </c>
      <c r="H905" s="55" t="s">
        <v>899</v>
      </c>
    </row>
    <row r="906" spans="1:8" ht="24">
      <c r="A906" s="54"/>
      <c r="B906" s="54"/>
      <c r="C906" s="54"/>
      <c r="D906" s="55"/>
      <c r="E906" s="55"/>
      <c r="F906" s="56" t="s">
        <v>1915</v>
      </c>
      <c r="G906" s="55" t="s">
        <v>426</v>
      </c>
      <c r="H906" s="55" t="s">
        <v>426</v>
      </c>
    </row>
    <row r="907" spans="1:8">
      <c r="A907" s="54"/>
      <c r="B907" s="54"/>
      <c r="C907" s="54"/>
      <c r="D907" s="55"/>
      <c r="E907" s="55"/>
      <c r="F907" s="55"/>
      <c r="G907" s="55"/>
      <c r="H907" s="55"/>
    </row>
    <row r="908" spans="1:8" ht="24">
      <c r="A908" s="54">
        <v>225</v>
      </c>
      <c r="B908" s="54" t="s">
        <v>3592</v>
      </c>
      <c r="C908" s="54">
        <v>35</v>
      </c>
      <c r="D908" s="55" t="s">
        <v>1445</v>
      </c>
      <c r="E908" s="55"/>
      <c r="F908" s="55" t="s">
        <v>3593</v>
      </c>
      <c r="G908" s="55" t="s">
        <v>1330</v>
      </c>
      <c r="H908" s="55" t="s">
        <v>1330</v>
      </c>
    </row>
    <row r="909" spans="1:8">
      <c r="A909" s="54"/>
      <c r="B909" s="54"/>
      <c r="C909" s="54"/>
      <c r="D909" s="55"/>
      <c r="E909" s="55"/>
      <c r="F909" s="56" t="s">
        <v>3266</v>
      </c>
      <c r="G909" s="55" t="s">
        <v>426</v>
      </c>
      <c r="H909" s="55" t="s">
        <v>426</v>
      </c>
    </row>
    <row r="910" spans="1:8">
      <c r="A910" s="54">
        <v>226</v>
      </c>
      <c r="B910" s="54" t="s">
        <v>3867</v>
      </c>
      <c r="C910" s="54">
        <v>17</v>
      </c>
      <c r="D910" s="55" t="s">
        <v>1445</v>
      </c>
      <c r="E910" s="55"/>
      <c r="F910" s="55" t="s">
        <v>3870</v>
      </c>
      <c r="G910" s="55" t="s">
        <v>899</v>
      </c>
      <c r="H910" s="55" t="s">
        <v>899</v>
      </c>
    </row>
    <row r="911" spans="1:8">
      <c r="A911" s="54"/>
      <c r="B911" s="54"/>
      <c r="C911" s="54"/>
      <c r="D911" s="55"/>
      <c r="E911" s="55"/>
      <c r="F911" s="55" t="s">
        <v>426</v>
      </c>
      <c r="G911" s="55" t="s">
        <v>426</v>
      </c>
      <c r="H911" s="55" t="s">
        <v>426</v>
      </c>
    </row>
    <row r="912" spans="1:8" ht="24">
      <c r="A912" s="54">
        <v>227</v>
      </c>
      <c r="B912" s="54" t="s">
        <v>3868</v>
      </c>
      <c r="C912" s="54">
        <v>1</v>
      </c>
      <c r="D912" s="55" t="s">
        <v>1445</v>
      </c>
      <c r="E912" s="55"/>
      <c r="F912" s="55" t="s">
        <v>3871</v>
      </c>
      <c r="G912" s="55" t="s">
        <v>899</v>
      </c>
      <c r="H912" s="55" t="s">
        <v>899</v>
      </c>
    </row>
    <row r="913" spans="1:8">
      <c r="A913" s="54"/>
      <c r="B913" s="54"/>
      <c r="C913" s="54"/>
      <c r="D913" s="55"/>
      <c r="E913" s="55"/>
      <c r="F913" s="56" t="s">
        <v>426</v>
      </c>
      <c r="G913" s="55" t="s">
        <v>426</v>
      </c>
      <c r="H913" s="55" t="s">
        <v>426</v>
      </c>
    </row>
    <row r="914" spans="1:8" ht="24">
      <c r="A914" s="54">
        <v>228</v>
      </c>
      <c r="B914" s="54" t="s">
        <v>3869</v>
      </c>
      <c r="C914" s="54">
        <v>17</v>
      </c>
      <c r="D914" s="55" t="s">
        <v>1445</v>
      </c>
      <c r="E914" s="55"/>
      <c r="F914" s="55" t="s">
        <v>3873</v>
      </c>
      <c r="G914" s="55" t="s">
        <v>899</v>
      </c>
      <c r="H914" s="55" t="s">
        <v>899</v>
      </c>
    </row>
    <row r="915" spans="1:8">
      <c r="A915" s="54"/>
      <c r="B915" s="54"/>
      <c r="C915" s="54"/>
      <c r="D915" s="55"/>
      <c r="E915" s="55"/>
      <c r="F915" s="56" t="s">
        <v>426</v>
      </c>
      <c r="G915" s="55" t="s">
        <v>426</v>
      </c>
      <c r="H915" s="55" t="s">
        <v>426</v>
      </c>
    </row>
    <row r="916" spans="1:8" ht="24">
      <c r="A916" s="54">
        <v>229</v>
      </c>
      <c r="B916" s="54" t="s">
        <v>3872</v>
      </c>
      <c r="C916" s="54">
        <v>1</v>
      </c>
      <c r="D916" s="55" t="s">
        <v>1445</v>
      </c>
      <c r="E916" s="55"/>
      <c r="F916" s="55" t="s">
        <v>3872</v>
      </c>
      <c r="G916" s="55" t="s">
        <v>899</v>
      </c>
      <c r="H916" s="55" t="s">
        <v>899</v>
      </c>
    </row>
    <row r="917" spans="1:8">
      <c r="A917" s="54"/>
      <c r="B917" s="54"/>
      <c r="C917" s="54"/>
      <c r="D917" s="55"/>
      <c r="E917" s="55"/>
      <c r="F917" s="56" t="s">
        <v>426</v>
      </c>
      <c r="G917" s="55" t="s">
        <v>426</v>
      </c>
      <c r="H917" s="55" t="s">
        <v>426</v>
      </c>
    </row>
    <row r="918" spans="1:8" ht="24">
      <c r="A918" s="54">
        <v>230</v>
      </c>
      <c r="B918" s="54" t="s">
        <v>3874</v>
      </c>
      <c r="C918" s="54">
        <v>100</v>
      </c>
      <c r="D918" s="55" t="s">
        <v>1445</v>
      </c>
      <c r="E918" s="55"/>
      <c r="F918" s="55" t="s">
        <v>3874</v>
      </c>
      <c r="G918" s="55" t="s">
        <v>899</v>
      </c>
      <c r="H918" s="55" t="s">
        <v>899</v>
      </c>
    </row>
    <row r="919" spans="1:8">
      <c r="A919" s="54"/>
      <c r="B919" s="54"/>
      <c r="C919" s="54"/>
      <c r="D919" s="55"/>
      <c r="E919" s="55"/>
      <c r="F919" s="56" t="s">
        <v>1198</v>
      </c>
      <c r="G919" s="55" t="s">
        <v>426</v>
      </c>
      <c r="H919" s="55" t="s">
        <v>426</v>
      </c>
    </row>
    <row r="920" spans="1:8" ht="24">
      <c r="A920" s="54">
        <v>231</v>
      </c>
      <c r="B920" s="54" t="s">
        <v>13</v>
      </c>
      <c r="C920" s="54">
        <v>1</v>
      </c>
      <c r="D920" s="55" t="s">
        <v>1445</v>
      </c>
      <c r="E920" s="55"/>
      <c r="F920" s="55"/>
      <c r="G920" s="55" t="s">
        <v>899</v>
      </c>
      <c r="H920" s="55" t="s">
        <v>899</v>
      </c>
    </row>
    <row r="921" spans="1:8">
      <c r="A921" s="54"/>
      <c r="B921" s="54"/>
      <c r="C921" s="54"/>
      <c r="D921" s="55"/>
      <c r="E921" s="55"/>
      <c r="F921" s="56" t="s">
        <v>1198</v>
      </c>
      <c r="G921" s="55" t="s">
        <v>899</v>
      </c>
      <c r="H921" s="55" t="s">
        <v>899</v>
      </c>
    </row>
    <row r="922" spans="1:8">
      <c r="A922" s="54">
        <v>232</v>
      </c>
      <c r="B922" s="54" t="s">
        <v>14</v>
      </c>
      <c r="C922" s="54">
        <v>20</v>
      </c>
      <c r="D922" s="55" t="s">
        <v>1445</v>
      </c>
      <c r="E922" s="55"/>
      <c r="F922" s="55"/>
      <c r="G922" s="55"/>
      <c r="H922" s="55"/>
    </row>
    <row r="923" spans="1:8">
      <c r="A923" s="54"/>
      <c r="B923" s="54"/>
      <c r="C923" s="54"/>
      <c r="D923" s="55"/>
      <c r="E923" s="55"/>
      <c r="F923" s="56" t="s">
        <v>1198</v>
      </c>
      <c r="G923" s="55" t="s">
        <v>426</v>
      </c>
      <c r="H923" s="55" t="s">
        <v>426</v>
      </c>
    </row>
    <row r="924" spans="1:8" ht="24">
      <c r="A924" s="54">
        <v>233</v>
      </c>
      <c r="B924" s="54" t="s">
        <v>3878</v>
      </c>
      <c r="C924" s="54">
        <v>2</v>
      </c>
      <c r="D924" s="55" t="s">
        <v>1445</v>
      </c>
      <c r="E924" s="55"/>
      <c r="F924" s="55" t="s">
        <v>3882</v>
      </c>
      <c r="G924" s="55" t="s">
        <v>899</v>
      </c>
      <c r="H924" s="55" t="s">
        <v>1330</v>
      </c>
    </row>
    <row r="925" spans="1:8">
      <c r="A925" s="54"/>
      <c r="B925" s="54"/>
      <c r="C925" s="54"/>
      <c r="D925" s="55"/>
      <c r="E925" s="55"/>
      <c r="F925" s="56"/>
      <c r="G925" s="55" t="s">
        <v>426</v>
      </c>
      <c r="H925" s="55" t="s">
        <v>426</v>
      </c>
    </row>
    <row r="926" spans="1:8" ht="24">
      <c r="A926" s="54">
        <v>234</v>
      </c>
      <c r="B926" s="54" t="s">
        <v>3879</v>
      </c>
      <c r="C926" s="54">
        <v>10</v>
      </c>
      <c r="D926" s="55" t="s">
        <v>1445</v>
      </c>
      <c r="E926" s="55"/>
      <c r="F926" s="55" t="s">
        <v>3883</v>
      </c>
      <c r="G926" s="55" t="s">
        <v>899</v>
      </c>
      <c r="H926" s="55" t="s">
        <v>1330</v>
      </c>
    </row>
    <row r="927" spans="1:8">
      <c r="A927" s="54"/>
      <c r="B927" s="54"/>
      <c r="C927" s="54"/>
      <c r="D927" s="55"/>
      <c r="E927" s="55"/>
      <c r="F927" s="56"/>
      <c r="G927" s="55" t="s">
        <v>426</v>
      </c>
      <c r="H927" s="55" t="s">
        <v>426</v>
      </c>
    </row>
    <row r="928" spans="1:8" ht="36">
      <c r="A928" s="54">
        <v>235</v>
      </c>
      <c r="B928" s="54" t="s">
        <v>3880</v>
      </c>
      <c r="C928" s="54">
        <v>10</v>
      </c>
      <c r="D928" s="55" t="s">
        <v>1445</v>
      </c>
      <c r="E928" s="55"/>
      <c r="F928" s="55" t="s">
        <v>3884</v>
      </c>
      <c r="G928" s="55" t="s">
        <v>899</v>
      </c>
      <c r="H928" s="55" t="s">
        <v>1330</v>
      </c>
    </row>
    <row r="929" spans="1:8">
      <c r="A929" s="54"/>
      <c r="B929" s="54"/>
      <c r="C929" s="54"/>
      <c r="D929" s="55"/>
      <c r="E929" s="55"/>
      <c r="F929" s="56" t="s">
        <v>426</v>
      </c>
      <c r="G929" s="55" t="s">
        <v>426</v>
      </c>
      <c r="H929" s="55" t="s">
        <v>426</v>
      </c>
    </row>
    <row r="930" spans="1:8" ht="24">
      <c r="A930" s="54">
        <v>236</v>
      </c>
      <c r="B930" s="54" t="s">
        <v>3881</v>
      </c>
      <c r="C930" s="54">
        <v>2</v>
      </c>
      <c r="D930" s="55" t="s">
        <v>1445</v>
      </c>
      <c r="E930" s="55"/>
      <c r="F930" s="55" t="s">
        <v>3885</v>
      </c>
      <c r="G930" s="55" t="s">
        <v>899</v>
      </c>
      <c r="H930" s="55" t="s">
        <v>1330</v>
      </c>
    </row>
    <row r="931" spans="1:8">
      <c r="A931" s="54"/>
      <c r="B931" s="54"/>
      <c r="C931" s="54"/>
      <c r="D931" s="55"/>
      <c r="E931" s="55"/>
      <c r="F931" s="56" t="s">
        <v>1198</v>
      </c>
      <c r="G931" s="55" t="s">
        <v>426</v>
      </c>
      <c r="H931" s="55" t="s">
        <v>426</v>
      </c>
    </row>
    <row r="932" spans="1:8">
      <c r="A932" s="54">
        <v>237</v>
      </c>
      <c r="B932" s="54" t="s">
        <v>1284</v>
      </c>
      <c r="C932" s="54">
        <v>1</v>
      </c>
      <c r="D932" s="55" t="s">
        <v>1197</v>
      </c>
      <c r="E932" s="55"/>
      <c r="F932" s="55"/>
      <c r="G932" s="55" t="s">
        <v>1330</v>
      </c>
      <c r="H932" s="55" t="s">
        <v>1330</v>
      </c>
    </row>
    <row r="933" spans="1:8">
      <c r="A933" s="54"/>
      <c r="B933" s="54"/>
      <c r="C933" s="54"/>
      <c r="D933" s="55"/>
      <c r="E933" s="55"/>
      <c r="F933" s="56" t="s">
        <v>1198</v>
      </c>
      <c r="G933" s="55" t="s">
        <v>426</v>
      </c>
      <c r="H933" s="55" t="s">
        <v>426</v>
      </c>
    </row>
    <row r="934" spans="1:8">
      <c r="A934" s="54">
        <v>238</v>
      </c>
      <c r="B934" s="54" t="s">
        <v>1285</v>
      </c>
      <c r="C934" s="54">
        <v>1</v>
      </c>
      <c r="D934" s="55" t="s">
        <v>1197</v>
      </c>
      <c r="E934" s="55"/>
      <c r="F934" s="55"/>
      <c r="G934" s="55" t="s">
        <v>1330</v>
      </c>
      <c r="H934" s="55" t="s">
        <v>1330</v>
      </c>
    </row>
    <row r="935" spans="1:8">
      <c r="A935" s="54"/>
      <c r="B935" s="54"/>
      <c r="C935" s="54"/>
      <c r="D935" s="55"/>
      <c r="E935" s="55"/>
      <c r="F935" s="56" t="s">
        <v>1198</v>
      </c>
      <c r="G935" s="55" t="s">
        <v>426</v>
      </c>
      <c r="H935" s="55" t="s">
        <v>426</v>
      </c>
    </row>
    <row r="936" spans="1:8">
      <c r="A936" s="54">
        <v>239</v>
      </c>
      <c r="B936" s="54" t="s">
        <v>1286</v>
      </c>
      <c r="C936" s="54">
        <v>1</v>
      </c>
      <c r="D936" s="55" t="s">
        <v>1197</v>
      </c>
      <c r="E936" s="55"/>
      <c r="F936" s="55"/>
      <c r="G936" s="55" t="s">
        <v>1330</v>
      </c>
      <c r="H936" s="55" t="s">
        <v>1330</v>
      </c>
    </row>
    <row r="937" spans="1:8">
      <c r="A937" s="54"/>
      <c r="B937" s="54"/>
      <c r="C937" s="54"/>
      <c r="D937" s="55"/>
      <c r="E937" s="55"/>
      <c r="F937" s="56" t="s">
        <v>426</v>
      </c>
      <c r="G937" s="55" t="s">
        <v>426</v>
      </c>
      <c r="H937" s="55" t="s">
        <v>426</v>
      </c>
    </row>
    <row r="938" spans="1:8" ht="36">
      <c r="A938" s="54">
        <v>240</v>
      </c>
      <c r="B938" s="54" t="s">
        <v>3897</v>
      </c>
      <c r="C938" s="54">
        <v>8</v>
      </c>
      <c r="D938" s="55" t="s">
        <v>1445</v>
      </c>
      <c r="E938" s="55"/>
      <c r="F938" s="55" t="s">
        <v>3898</v>
      </c>
      <c r="G938" s="55" t="s">
        <v>899</v>
      </c>
      <c r="H938" s="55" t="s">
        <v>1330</v>
      </c>
    </row>
    <row r="939" spans="1:8">
      <c r="A939" s="54"/>
      <c r="B939" s="54"/>
      <c r="C939" s="54"/>
      <c r="D939" s="55"/>
      <c r="E939" s="55"/>
      <c r="F939" s="56" t="s">
        <v>426</v>
      </c>
      <c r="G939" s="55" t="s">
        <v>426</v>
      </c>
      <c r="H939" s="55" t="s">
        <v>426</v>
      </c>
    </row>
    <row r="940" spans="1:8">
      <c r="A940" s="54">
        <v>241</v>
      </c>
      <c r="B940" s="54" t="s">
        <v>1287</v>
      </c>
      <c r="C940" s="54">
        <v>1</v>
      </c>
      <c r="D940" s="55" t="s">
        <v>1197</v>
      </c>
      <c r="E940" s="55"/>
      <c r="F940" s="55"/>
      <c r="G940" s="55" t="s">
        <v>1330</v>
      </c>
      <c r="H940" s="55" t="s">
        <v>1330</v>
      </c>
    </row>
    <row r="941" spans="1:8">
      <c r="A941" s="54"/>
      <c r="B941" s="54"/>
      <c r="C941" s="54"/>
      <c r="D941" s="55"/>
      <c r="E941" s="55"/>
      <c r="F941" s="56" t="s">
        <v>1198</v>
      </c>
      <c r="G941" s="55" t="s">
        <v>426</v>
      </c>
      <c r="H941" s="55" t="s">
        <v>426</v>
      </c>
    </row>
    <row r="942" spans="1:8">
      <c r="A942" s="54">
        <v>242</v>
      </c>
      <c r="B942" s="54" t="s">
        <v>1288</v>
      </c>
      <c r="C942" s="54">
        <v>1</v>
      </c>
      <c r="D942" s="55" t="s">
        <v>1197</v>
      </c>
      <c r="E942" s="55"/>
      <c r="F942" s="55"/>
      <c r="G942" s="55" t="s">
        <v>1330</v>
      </c>
      <c r="H942" s="55" t="s">
        <v>1330</v>
      </c>
    </row>
    <row r="943" spans="1:8">
      <c r="A943" s="54"/>
      <c r="B943" s="54"/>
      <c r="C943" s="54"/>
      <c r="D943" s="55"/>
      <c r="E943" s="55"/>
      <c r="F943" s="56" t="s">
        <v>1198</v>
      </c>
      <c r="G943" s="55" t="s">
        <v>426</v>
      </c>
      <c r="H943" s="55" t="s">
        <v>426</v>
      </c>
    </row>
    <row r="944" spans="1:8" ht="36">
      <c r="A944" s="54">
        <v>243</v>
      </c>
      <c r="B944" s="54" t="s">
        <v>3895</v>
      </c>
      <c r="C944" s="54">
        <v>10</v>
      </c>
      <c r="D944" s="55" t="s">
        <v>1445</v>
      </c>
      <c r="E944" s="55" t="s">
        <v>426</v>
      </c>
      <c r="F944" s="55" t="s">
        <v>3884</v>
      </c>
      <c r="G944" s="55" t="s">
        <v>899</v>
      </c>
      <c r="H944" s="55" t="s">
        <v>1330</v>
      </c>
    </row>
    <row r="945" spans="1:8">
      <c r="A945" s="54"/>
      <c r="B945" s="54"/>
      <c r="C945" s="54"/>
      <c r="D945" s="55"/>
      <c r="E945" s="55"/>
      <c r="F945" s="56" t="s">
        <v>426</v>
      </c>
      <c r="G945" s="55" t="s">
        <v>426</v>
      </c>
      <c r="H945" s="55" t="s">
        <v>426</v>
      </c>
    </row>
    <row r="946" spans="1:8">
      <c r="A946" s="54">
        <v>244</v>
      </c>
      <c r="B946" s="54" t="s">
        <v>3894</v>
      </c>
      <c r="C946" s="1">
        <v>7</v>
      </c>
      <c r="D946" s="2" t="s">
        <v>1899</v>
      </c>
      <c r="E946" s="55"/>
      <c r="F946" s="55"/>
      <c r="G946" s="55" t="s">
        <v>899</v>
      </c>
      <c r="H946" s="55" t="s">
        <v>1330</v>
      </c>
    </row>
    <row r="947" spans="1:8" ht="36">
      <c r="A947" s="54"/>
      <c r="B947" s="54"/>
      <c r="C947" s="1"/>
      <c r="D947" s="2"/>
      <c r="E947" s="55" t="s">
        <v>1695</v>
      </c>
      <c r="F947" s="55" t="s">
        <v>3896</v>
      </c>
      <c r="G947" s="55" t="s">
        <v>426</v>
      </c>
      <c r="H947" s="55" t="s">
        <v>426</v>
      </c>
    </row>
    <row r="948" spans="1:8">
      <c r="A948" s="54"/>
      <c r="B948" s="54"/>
      <c r="C948" s="54"/>
      <c r="D948" s="55"/>
      <c r="E948" s="55"/>
      <c r="F948" s="56" t="s">
        <v>1198</v>
      </c>
      <c r="G948" s="55" t="s">
        <v>426</v>
      </c>
      <c r="H948" s="55" t="s">
        <v>426</v>
      </c>
    </row>
    <row r="949" spans="1:8">
      <c r="A949" s="54">
        <v>245</v>
      </c>
      <c r="B949" s="54" t="s">
        <v>1289</v>
      </c>
      <c r="C949" s="54">
        <v>1</v>
      </c>
      <c r="D949" s="55" t="s">
        <v>1197</v>
      </c>
      <c r="E949" s="55"/>
      <c r="F949" s="55"/>
      <c r="G949" s="55" t="s">
        <v>1330</v>
      </c>
      <c r="H949" s="55" t="s">
        <v>1330</v>
      </c>
    </row>
    <row r="950" spans="1:8">
      <c r="A950" s="54"/>
      <c r="B950" s="54"/>
      <c r="C950" s="54"/>
      <c r="D950" s="55"/>
      <c r="E950" s="55"/>
      <c r="F950" s="56" t="s">
        <v>1198</v>
      </c>
      <c r="G950" s="55" t="s">
        <v>426</v>
      </c>
      <c r="H950" s="55" t="s">
        <v>426</v>
      </c>
    </row>
    <row r="951" spans="1:8">
      <c r="A951" s="54">
        <v>246</v>
      </c>
      <c r="B951" s="54" t="s">
        <v>1290</v>
      </c>
      <c r="C951" s="54">
        <v>1</v>
      </c>
      <c r="D951" s="55" t="s">
        <v>1197</v>
      </c>
      <c r="E951" s="55"/>
      <c r="F951" s="55"/>
      <c r="G951" s="55" t="s">
        <v>1330</v>
      </c>
      <c r="H951" s="55" t="s">
        <v>1330</v>
      </c>
    </row>
    <row r="952" spans="1:8">
      <c r="A952" s="54"/>
      <c r="B952" s="54"/>
      <c r="C952" s="54"/>
      <c r="D952" s="55"/>
      <c r="E952" s="55"/>
      <c r="F952" s="56" t="s">
        <v>1198</v>
      </c>
      <c r="G952" s="55" t="s">
        <v>426</v>
      </c>
      <c r="H952" s="55" t="s">
        <v>426</v>
      </c>
    </row>
    <row r="953" spans="1:8">
      <c r="F953" s="55"/>
    </row>
    <row r="954" spans="1:8">
      <c r="F954" s="56"/>
    </row>
  </sheetData>
  <phoneticPr fontId="0" type="noConversion"/>
  <printOptions gridLines="1"/>
  <pageMargins left="0.5" right="0.5" top="0.63" bottom="0.66" header="0.34" footer="0.28999999999999998"/>
  <pageSetup scale="85" orientation="landscape" horizontalDpi="1200" verticalDpi="1200" r:id="rId1"/>
  <headerFooter alignWithMargins="0">
    <oddHeader>&amp;F</oddHead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D5D0F-0666-42A1-962C-04FFE84E96E1}">
  <dimension ref="A1:IM567"/>
  <sheetViews>
    <sheetView topLeftCell="BN1" workbookViewId="0">
      <selection activeCell="BQ1" sqref="BQ1:BQ1048576"/>
    </sheetView>
  </sheetViews>
  <sheetFormatPr defaultRowHeight="13.5"/>
  <cols>
    <col min="1" max="1" width="13.07421875" bestFit="1" customWidth="1"/>
    <col min="2" max="2" width="6.61328125" bestFit="1" customWidth="1"/>
    <col min="3" max="3" width="14.3046875" bestFit="1" customWidth="1"/>
    <col min="4" max="4" width="12.53515625" bestFit="1" customWidth="1"/>
    <col min="5" max="5" width="13.4609375" bestFit="1" customWidth="1"/>
    <col min="6" max="6" width="10.84375" bestFit="1" customWidth="1"/>
    <col min="7" max="7" width="12.53515625" bestFit="1" customWidth="1"/>
    <col min="8" max="8" width="15.15234375" bestFit="1" customWidth="1"/>
    <col min="9" max="9" width="21.23046875" bestFit="1" customWidth="1"/>
    <col min="10" max="10" width="12.53515625" bestFit="1" customWidth="1"/>
    <col min="11" max="11" width="18.61328125" bestFit="1" customWidth="1"/>
    <col min="12" max="12" width="12.53515625" bestFit="1" customWidth="1"/>
    <col min="13" max="13" width="14.3046875" bestFit="1" customWidth="1"/>
    <col min="14" max="15" width="17.765625" bestFit="1" customWidth="1"/>
    <col min="16" max="16" width="15.15234375" bestFit="1" customWidth="1"/>
    <col min="17" max="17" width="26.84375" bestFit="1" customWidth="1"/>
    <col min="18" max="18" width="24" bestFit="1" customWidth="1"/>
    <col min="19" max="20" width="14.3046875" bestFit="1" customWidth="1"/>
    <col min="21" max="21" width="15.15234375" bestFit="1" customWidth="1"/>
    <col min="22" max="22" width="17.4609375" bestFit="1" customWidth="1"/>
    <col min="23" max="27" width="22.921875" bestFit="1" customWidth="1"/>
    <col min="28" max="28" width="12.53515625" bestFit="1" customWidth="1"/>
    <col min="29" max="29" width="26.3828125" bestFit="1" customWidth="1"/>
    <col min="30" max="30" width="11.69140625" bestFit="1" customWidth="1"/>
    <col min="31" max="31" width="25.53515625" bestFit="1" customWidth="1"/>
    <col min="32" max="32" width="12.53515625" bestFit="1" customWidth="1"/>
    <col min="33" max="34" width="16" bestFit="1" customWidth="1"/>
    <col min="35" max="35" width="4.07421875" bestFit="1" customWidth="1"/>
    <col min="36" max="36" width="17.765625" bestFit="1" customWidth="1"/>
    <col min="37" max="37" width="23.765625" bestFit="1" customWidth="1"/>
    <col min="38" max="38" width="11.69140625" bestFit="1" customWidth="1"/>
    <col min="39" max="39" width="10" bestFit="1" customWidth="1"/>
    <col min="40" max="40" width="16" bestFit="1" customWidth="1"/>
    <col min="41" max="41" width="16.921875" bestFit="1" customWidth="1"/>
    <col min="42" max="42" width="10" bestFit="1" customWidth="1"/>
    <col min="43" max="43" width="16" bestFit="1" customWidth="1"/>
    <col min="44" max="44" width="16.921875" bestFit="1" customWidth="1"/>
    <col min="45" max="45" width="22.921875" bestFit="1" customWidth="1"/>
    <col min="46" max="46" width="20.3046875" bestFit="1" customWidth="1"/>
    <col min="47" max="47" width="35.3046875" bestFit="1" customWidth="1"/>
    <col min="48" max="48" width="18.61328125" bestFit="1" customWidth="1"/>
    <col min="49" max="49" width="16.921875" bestFit="1" customWidth="1"/>
    <col min="50" max="50" width="10" bestFit="1" customWidth="1"/>
    <col min="51" max="51" width="11.69140625" bestFit="1" customWidth="1"/>
    <col min="52" max="52" width="22.07421875" bestFit="1" customWidth="1"/>
    <col min="53" max="53" width="14.3046875" bestFit="1" customWidth="1"/>
    <col min="54" max="54" width="9.15234375" bestFit="1" customWidth="1"/>
    <col min="55" max="55" width="23.765625" bestFit="1" customWidth="1"/>
    <col min="56" max="56" width="26.3828125" bestFit="1" customWidth="1"/>
    <col min="57" max="57" width="21.23046875" bestFit="1" customWidth="1"/>
    <col min="58" max="58" width="28.921875" bestFit="1" customWidth="1"/>
    <col min="59" max="59" width="21.23046875" bestFit="1" customWidth="1"/>
    <col min="60" max="60" width="18.61328125" bestFit="1" customWidth="1"/>
    <col min="61" max="61" width="16.921875" bestFit="1" customWidth="1"/>
    <col min="62" max="62" width="21.23046875" bestFit="1" customWidth="1"/>
    <col min="63" max="63" width="17.765625" bestFit="1" customWidth="1"/>
    <col min="64" max="64" width="14.3046875" bestFit="1" customWidth="1"/>
    <col min="65" max="65" width="21.23046875" bestFit="1" customWidth="1"/>
    <col min="66" max="66" width="10.84375" bestFit="1" customWidth="1"/>
    <col min="67" max="67" width="22.07421875" bestFit="1" customWidth="1"/>
    <col min="68" max="68" width="10" bestFit="1" customWidth="1"/>
    <col min="69" max="70" width="33.4609375" bestFit="1" customWidth="1"/>
    <col min="71" max="71" width="30.61328125" bestFit="1" customWidth="1"/>
    <col min="72" max="72" width="16.4609375" bestFit="1" customWidth="1"/>
    <col min="73" max="73" width="10.84375" bestFit="1" customWidth="1"/>
    <col min="74" max="74" width="11.69140625" bestFit="1" customWidth="1"/>
    <col min="75" max="75" width="12.53515625" bestFit="1" customWidth="1"/>
    <col min="76" max="76" width="22.15234375" bestFit="1" customWidth="1"/>
    <col min="77" max="77" width="33.4609375" bestFit="1" customWidth="1"/>
    <col min="78" max="78" width="30.61328125" bestFit="1" customWidth="1"/>
    <col min="79" max="79" width="29.69140625" bestFit="1" customWidth="1"/>
    <col min="80" max="80" width="16.4609375" bestFit="1" customWidth="1"/>
    <col min="81" max="81" width="12.53515625" bestFit="1" customWidth="1"/>
    <col min="82" max="82" width="13.4609375" bestFit="1" customWidth="1"/>
    <col min="83" max="84" width="14.3046875" bestFit="1" customWidth="1"/>
    <col min="85" max="85" width="21.23046875" bestFit="1" customWidth="1"/>
    <col min="86" max="87" width="22.921875" bestFit="1" customWidth="1"/>
    <col min="88" max="88" width="14.3046875" bestFit="1" customWidth="1"/>
    <col min="89" max="89" width="15.15234375" bestFit="1" customWidth="1"/>
    <col min="90" max="90" width="16" bestFit="1" customWidth="1"/>
    <col min="91" max="91" width="16.921875" bestFit="1" customWidth="1"/>
    <col min="92" max="92" width="10.84375" bestFit="1" customWidth="1"/>
    <col min="93" max="93" width="33.4609375" bestFit="1" customWidth="1"/>
    <col min="94" max="94" width="30.61328125" bestFit="1" customWidth="1"/>
    <col min="95" max="95" width="29.69140625" bestFit="1" customWidth="1"/>
    <col min="96" max="96" width="15.53515625" bestFit="1" customWidth="1"/>
    <col min="97" max="97" width="11.69140625" bestFit="1" customWidth="1"/>
    <col min="98" max="98" width="12.53515625" bestFit="1" customWidth="1"/>
    <col min="99" max="99" width="13.4609375" bestFit="1" customWidth="1"/>
    <col min="100" max="101" width="24.61328125" bestFit="1" customWidth="1"/>
    <col min="102" max="102" width="31.53515625" bestFit="1" customWidth="1"/>
    <col min="103" max="104" width="33.3046875" bestFit="1" customWidth="1"/>
    <col min="105" max="105" width="24.61328125" bestFit="1" customWidth="1"/>
    <col min="106" max="106" width="25.53515625" bestFit="1" customWidth="1"/>
    <col min="107" max="107" width="26.3828125" bestFit="1" customWidth="1"/>
    <col min="108" max="108" width="27.23046875" bestFit="1" customWidth="1"/>
    <col min="109" max="110" width="24.61328125" bestFit="1" customWidth="1"/>
    <col min="111" max="111" width="31.53515625" bestFit="1" customWidth="1"/>
    <col min="112" max="113" width="33.3046875" bestFit="1" customWidth="1"/>
    <col min="114" max="114" width="24.61328125" bestFit="1" customWidth="1"/>
    <col min="115" max="115" width="25.53515625" bestFit="1" customWidth="1"/>
    <col min="116" max="116" width="26.3828125" bestFit="1" customWidth="1"/>
    <col min="117" max="117" width="27.23046875" bestFit="1" customWidth="1"/>
    <col min="118" max="118" width="11.69140625" bestFit="1" customWidth="1"/>
    <col min="119" max="120" width="17.765625" bestFit="1" customWidth="1"/>
    <col min="121" max="121" width="9.921875" bestFit="1" customWidth="1"/>
    <col min="122" max="122" width="17.765625" bestFit="1" customWidth="1"/>
    <col min="123" max="123" width="19.4609375" bestFit="1" customWidth="1"/>
    <col min="124" max="124" width="18.61328125" bestFit="1" customWidth="1"/>
    <col min="125" max="125" width="9.15234375" bestFit="1" customWidth="1"/>
    <col min="126" max="126" width="7.4609375" bestFit="1" customWidth="1"/>
    <col min="127" max="127" width="13.4609375" bestFit="1" customWidth="1"/>
    <col min="128" max="128" width="9.15234375" bestFit="1" customWidth="1"/>
    <col min="129" max="129" width="14.61328125" bestFit="1" customWidth="1"/>
    <col min="130" max="130" width="10.84375" bestFit="1" customWidth="1"/>
    <col min="131" max="131" width="18.61328125" bestFit="1" customWidth="1"/>
    <col min="132" max="132" width="47.53515625" bestFit="1" customWidth="1"/>
    <col min="133" max="133" width="18.61328125" bestFit="1" customWidth="1"/>
    <col min="134" max="134" width="12.53515625" bestFit="1" customWidth="1"/>
    <col min="135" max="135" width="11.69140625" bestFit="1" customWidth="1"/>
    <col min="136" max="136" width="22.07421875" bestFit="1" customWidth="1"/>
    <col min="137" max="137" width="3.23046875" bestFit="1" customWidth="1"/>
    <col min="138" max="138" width="9.15234375" bestFit="1" customWidth="1"/>
    <col min="139" max="139" width="7.4609375" bestFit="1" customWidth="1"/>
    <col min="140" max="140" width="14.3046875" bestFit="1" customWidth="1"/>
    <col min="141" max="141" width="33.4609375" bestFit="1" customWidth="1"/>
    <col min="142" max="142" width="11.69140625" bestFit="1" customWidth="1"/>
    <col min="143" max="143" width="10" bestFit="1" customWidth="1"/>
    <col min="144" max="144" width="5.765625" bestFit="1" customWidth="1"/>
    <col min="145" max="145" width="13.4609375" bestFit="1" customWidth="1"/>
    <col min="146" max="146" width="11.69140625" bestFit="1" customWidth="1"/>
    <col min="147" max="147" width="25.53515625" bestFit="1" customWidth="1"/>
    <col min="148" max="148" width="11.69140625" bestFit="1" customWidth="1"/>
    <col min="149" max="149" width="16" bestFit="1" customWidth="1"/>
    <col min="150" max="150" width="12.53515625" bestFit="1" customWidth="1"/>
    <col min="151" max="151" width="14.61328125" bestFit="1" customWidth="1"/>
    <col min="152" max="152" width="10.84375" bestFit="1" customWidth="1"/>
    <col min="153" max="153" width="26.3828125" bestFit="1" customWidth="1"/>
    <col min="154" max="154" width="9.15234375" bestFit="1" customWidth="1"/>
    <col min="155" max="155" width="12.53515625" bestFit="1" customWidth="1"/>
    <col min="156" max="156" width="7.4609375" bestFit="1" customWidth="1"/>
    <col min="157" max="158" width="11.765625" bestFit="1" customWidth="1"/>
    <col min="159" max="159" width="20.3046875" bestFit="1" customWidth="1"/>
    <col min="160" max="161" width="10.84375" bestFit="1" customWidth="1"/>
    <col min="162" max="163" width="11.69140625" bestFit="1" customWidth="1"/>
    <col min="164" max="164" width="13.4609375" bestFit="1" customWidth="1"/>
    <col min="165" max="165" width="9.15234375" bestFit="1" customWidth="1"/>
    <col min="166" max="166" width="17.765625" bestFit="1" customWidth="1"/>
    <col min="167" max="167" width="15.15234375" bestFit="1" customWidth="1"/>
    <col min="168" max="168" width="13.4609375" bestFit="1" customWidth="1"/>
    <col min="169" max="169" width="9.15234375" bestFit="1" customWidth="1"/>
    <col min="170" max="170" width="10.84375" bestFit="1" customWidth="1"/>
    <col min="171" max="171" width="14.3046875" bestFit="1" customWidth="1"/>
    <col min="172" max="172" width="12.53515625" bestFit="1" customWidth="1"/>
    <col min="173" max="173" width="10" bestFit="1" customWidth="1"/>
    <col min="174" max="174" width="8.3046875" bestFit="1" customWidth="1"/>
    <col min="175" max="180" width="17.765625" bestFit="1" customWidth="1"/>
    <col min="181" max="181" width="13.4609375" bestFit="1" customWidth="1"/>
    <col min="182" max="184" width="17.765625" bestFit="1" customWidth="1"/>
    <col min="185" max="185" width="18.61328125" bestFit="1" customWidth="1"/>
    <col min="186" max="186" width="9.15234375" bestFit="1" customWidth="1"/>
    <col min="187" max="187" width="10.84375" bestFit="1" customWidth="1"/>
    <col min="188" max="188" width="8.3046875" bestFit="1" customWidth="1"/>
    <col min="189" max="189" width="9.15234375" bestFit="1" customWidth="1"/>
    <col min="190" max="190" width="10.84375" bestFit="1" customWidth="1"/>
    <col min="191" max="192" width="5.765625" bestFit="1" customWidth="1"/>
    <col min="193" max="193" width="10.84375" bestFit="1" customWidth="1"/>
    <col min="194" max="194" width="8.3046875" bestFit="1" customWidth="1"/>
    <col min="195" max="196" width="6.61328125" bestFit="1" customWidth="1"/>
    <col min="197" max="197" width="8.3046875" bestFit="1" customWidth="1"/>
    <col min="198" max="198" width="9.921875" bestFit="1" customWidth="1"/>
    <col min="199" max="199" width="8.3046875" bestFit="1" customWidth="1"/>
    <col min="200" max="201" width="6.61328125" bestFit="1" customWidth="1"/>
    <col min="202" max="203" width="7.4609375" bestFit="1" customWidth="1"/>
    <col min="204" max="204" width="6.61328125" bestFit="1" customWidth="1"/>
    <col min="205" max="206" width="8.3046875" bestFit="1" customWidth="1"/>
    <col min="207" max="211" width="6.61328125" bestFit="1" customWidth="1"/>
    <col min="212" max="220" width="5.765625" bestFit="1" customWidth="1"/>
    <col min="221" max="221" width="6.61328125" bestFit="1" customWidth="1"/>
    <col min="222" max="222" width="4.07421875" bestFit="1" customWidth="1"/>
    <col min="223" max="223" width="5.765625" bestFit="1" customWidth="1"/>
    <col min="224" max="225" width="7.4609375" bestFit="1" customWidth="1"/>
    <col min="226" max="226" width="5.765625" bestFit="1" customWidth="1"/>
    <col min="227" max="227" width="8.3046875" bestFit="1" customWidth="1"/>
    <col min="228" max="228" width="9.15234375" bestFit="1" customWidth="1"/>
    <col min="229" max="229" width="8.3046875" bestFit="1" customWidth="1"/>
    <col min="230" max="230" width="6.61328125" bestFit="1" customWidth="1"/>
    <col min="231" max="231" width="9.15234375" bestFit="1" customWidth="1"/>
    <col min="232" max="232" width="8.3046875" bestFit="1" customWidth="1"/>
    <col min="233" max="233" width="7.4609375" bestFit="1" customWidth="1"/>
    <col min="234" max="234" width="8.3046875" bestFit="1" customWidth="1"/>
    <col min="235" max="235" width="6.61328125" bestFit="1" customWidth="1"/>
    <col min="236" max="236" width="7.4609375" bestFit="1" customWidth="1"/>
    <col min="237" max="244" width="8.3046875" bestFit="1" customWidth="1"/>
    <col min="245" max="245" width="7.4609375" bestFit="1" customWidth="1"/>
    <col min="246" max="247" width="8.3046875" bestFit="1" customWidth="1"/>
  </cols>
  <sheetData>
    <row r="1" spans="1:247" s="14" customFormat="1" ht="60">
      <c r="A1" s="36" t="s">
        <v>1686</v>
      </c>
      <c r="B1" s="7" t="s">
        <v>2016</v>
      </c>
      <c r="C1" s="7" t="s">
        <v>1887</v>
      </c>
      <c r="D1" s="30" t="s">
        <v>1718</v>
      </c>
      <c r="E1" s="7" t="s">
        <v>1739</v>
      </c>
      <c r="F1" s="7" t="s">
        <v>1742</v>
      </c>
      <c r="G1" s="31" t="s">
        <v>1745</v>
      </c>
      <c r="H1" s="7" t="s">
        <v>578</v>
      </c>
      <c r="I1" s="7" t="s">
        <v>581</v>
      </c>
      <c r="J1" s="7" t="s">
        <v>609</v>
      </c>
      <c r="K1" s="7" t="s">
        <v>781</v>
      </c>
      <c r="L1" s="7" t="s">
        <v>2027</v>
      </c>
      <c r="M1" s="7" t="s">
        <v>2029</v>
      </c>
      <c r="N1" s="7" t="s">
        <v>2031</v>
      </c>
      <c r="O1" s="7" t="s">
        <v>1526</v>
      </c>
      <c r="P1" s="7" t="s">
        <v>1303</v>
      </c>
      <c r="Q1" s="7" t="s">
        <v>977</v>
      </c>
      <c r="R1" s="7" t="s">
        <v>979</v>
      </c>
      <c r="S1" s="7" t="s">
        <v>981</v>
      </c>
      <c r="T1" s="7" t="s">
        <v>1003</v>
      </c>
      <c r="U1" s="7" t="s">
        <v>1005</v>
      </c>
      <c r="V1" s="7" t="s">
        <v>1304</v>
      </c>
      <c r="W1" s="7" t="s">
        <v>2015</v>
      </c>
      <c r="X1" s="7" t="s">
        <v>1233</v>
      </c>
      <c r="Y1" s="7" t="s">
        <v>810</v>
      </c>
      <c r="Z1" s="7" t="s">
        <v>811</v>
      </c>
      <c r="AA1" s="7" t="s">
        <v>574</v>
      </c>
      <c r="AB1" s="7" t="s">
        <v>684</v>
      </c>
      <c r="AC1" s="7" t="s">
        <v>1009</v>
      </c>
      <c r="AD1" s="7" t="s">
        <v>1530</v>
      </c>
      <c r="AE1" s="7" t="s">
        <v>1531</v>
      </c>
      <c r="AF1" s="7" t="s">
        <v>1535</v>
      </c>
      <c r="AG1" s="7" t="s">
        <v>614</v>
      </c>
      <c r="AH1" s="7" t="s">
        <v>792</v>
      </c>
      <c r="AI1" s="7" t="s">
        <v>1730</v>
      </c>
      <c r="AJ1" s="7" t="s">
        <v>1732</v>
      </c>
      <c r="AK1" s="7" t="s">
        <v>1880</v>
      </c>
      <c r="AL1" s="7" t="s">
        <v>1207</v>
      </c>
      <c r="AM1" s="7" t="s">
        <v>1228</v>
      </c>
      <c r="AN1" s="7" t="s">
        <v>1381</v>
      </c>
      <c r="AO1" s="7" t="s">
        <v>1668</v>
      </c>
      <c r="AP1" s="7" t="s">
        <v>1669</v>
      </c>
      <c r="AQ1" s="7" t="s">
        <v>1670</v>
      </c>
      <c r="AR1" s="7" t="s">
        <v>1671</v>
      </c>
      <c r="AS1" s="7" t="s">
        <v>1459</v>
      </c>
      <c r="AT1" s="7" t="s">
        <v>724</v>
      </c>
      <c r="AU1" s="7" t="s">
        <v>1768</v>
      </c>
      <c r="AV1" s="7" t="s">
        <v>1795</v>
      </c>
      <c r="AW1" s="7" t="s">
        <v>1870</v>
      </c>
      <c r="AX1" s="7" t="s">
        <v>1872</v>
      </c>
      <c r="AY1" s="7" t="s">
        <v>1183</v>
      </c>
      <c r="AZ1" s="7" t="s">
        <v>893</v>
      </c>
      <c r="BA1" s="7" t="s">
        <v>895</v>
      </c>
      <c r="BB1" s="7" t="s">
        <v>522</v>
      </c>
      <c r="BC1" s="7" t="s">
        <v>1377</v>
      </c>
      <c r="BD1" s="7" t="s">
        <v>783</v>
      </c>
      <c r="BE1" s="7" t="s">
        <v>784</v>
      </c>
      <c r="BF1" s="7" t="s">
        <v>785</v>
      </c>
      <c r="BG1" s="7" t="s">
        <v>903</v>
      </c>
      <c r="BH1" s="7" t="s">
        <v>904</v>
      </c>
      <c r="BI1" s="7" t="s">
        <v>905</v>
      </c>
      <c r="BJ1" s="7" t="s">
        <v>906</v>
      </c>
      <c r="BK1" s="7" t="s">
        <v>907</v>
      </c>
      <c r="BL1" s="7" t="s">
        <v>908</v>
      </c>
      <c r="BM1" s="7" t="s">
        <v>909</v>
      </c>
      <c r="BN1" s="7" t="s">
        <v>793</v>
      </c>
      <c r="BO1" s="7" t="s">
        <v>794</v>
      </c>
      <c r="BP1" s="7" t="s">
        <v>1437</v>
      </c>
      <c r="BQ1" s="7" t="s">
        <v>1438</v>
      </c>
      <c r="BR1" s="7" t="s">
        <v>1439</v>
      </c>
      <c r="BS1" s="7" t="s">
        <v>1440</v>
      </c>
      <c r="BT1" s="7" t="s">
        <v>1441</v>
      </c>
      <c r="BU1" s="7" t="s">
        <v>1442</v>
      </c>
      <c r="BV1" s="7" t="s">
        <v>1443</v>
      </c>
      <c r="BW1" s="7" t="s">
        <v>1444</v>
      </c>
      <c r="BX1" s="7" t="s">
        <v>1446</v>
      </c>
      <c r="BY1" s="7" t="s">
        <v>1447</v>
      </c>
      <c r="BZ1" s="7" t="s">
        <v>1721</v>
      </c>
      <c r="CA1" s="7" t="s">
        <v>1080</v>
      </c>
      <c r="CB1" s="7" t="s">
        <v>1081</v>
      </c>
      <c r="CC1" s="7" t="s">
        <v>1082</v>
      </c>
      <c r="CD1" s="7" t="s">
        <v>1083</v>
      </c>
      <c r="CE1" s="7" t="s">
        <v>1433</v>
      </c>
      <c r="CF1" s="7" t="s">
        <v>1888</v>
      </c>
      <c r="CG1" s="7" t="s">
        <v>1889</v>
      </c>
      <c r="CH1" s="7" t="s">
        <v>1890</v>
      </c>
      <c r="CI1" s="7" t="s">
        <v>1891</v>
      </c>
      <c r="CJ1" s="7" t="s">
        <v>1892</v>
      </c>
      <c r="CK1" s="7" t="s">
        <v>1737</v>
      </c>
      <c r="CL1" s="7" t="s">
        <v>303</v>
      </c>
      <c r="CM1" s="7" t="s">
        <v>1893</v>
      </c>
      <c r="CN1" s="7" t="s">
        <v>1480</v>
      </c>
      <c r="CO1" s="7" t="s">
        <v>1481</v>
      </c>
      <c r="CP1" s="7" t="s">
        <v>1482</v>
      </c>
      <c r="CQ1" s="7" t="s">
        <v>1483</v>
      </c>
      <c r="CR1" s="7" t="s">
        <v>1484</v>
      </c>
      <c r="CS1" s="7" t="s">
        <v>1136</v>
      </c>
      <c r="CT1" s="7" t="s">
        <v>1137</v>
      </c>
      <c r="CU1" s="7" t="s">
        <v>1138</v>
      </c>
      <c r="CV1" s="7" t="s">
        <v>302</v>
      </c>
      <c r="CW1" s="7" t="s">
        <v>802</v>
      </c>
      <c r="CX1" s="7" t="s">
        <v>804</v>
      </c>
      <c r="CY1" s="7" t="s">
        <v>806</v>
      </c>
      <c r="CZ1" s="7" t="s">
        <v>808</v>
      </c>
      <c r="DA1" s="7" t="s">
        <v>1426</v>
      </c>
      <c r="DB1" s="7" t="s">
        <v>1428</v>
      </c>
      <c r="DC1" s="7" t="s">
        <v>1430</v>
      </c>
      <c r="DD1" s="7" t="s">
        <v>1897</v>
      </c>
      <c r="DE1" s="7" t="s">
        <v>1976</v>
      </c>
      <c r="DF1" s="7" t="s">
        <v>1977</v>
      </c>
      <c r="DG1" s="7" t="s">
        <v>1979</v>
      </c>
      <c r="DH1" s="7" t="s">
        <v>1793</v>
      </c>
      <c r="DI1" s="7" t="s">
        <v>1981</v>
      </c>
      <c r="DJ1" s="7" t="s">
        <v>1983</v>
      </c>
      <c r="DK1" s="7" t="s">
        <v>1917</v>
      </c>
      <c r="DL1" s="7" t="s">
        <v>1919</v>
      </c>
      <c r="DM1" s="7" t="s">
        <v>1921</v>
      </c>
      <c r="DN1" s="7" t="s">
        <v>1794</v>
      </c>
      <c r="DO1" s="7" t="s">
        <v>1347</v>
      </c>
      <c r="DP1" s="7" t="s">
        <v>902</v>
      </c>
      <c r="DQ1" s="7" t="s">
        <v>436</v>
      </c>
      <c r="DR1" s="7" t="s">
        <v>437</v>
      </c>
      <c r="DS1" s="7" t="s">
        <v>1420</v>
      </c>
      <c r="DT1" s="7" t="s">
        <v>910</v>
      </c>
      <c r="DU1" s="7" t="s">
        <v>427</v>
      </c>
      <c r="DV1" s="7" t="s">
        <v>428</v>
      </c>
      <c r="DW1" s="7" t="s">
        <v>429</v>
      </c>
      <c r="DX1" s="7" t="s">
        <v>430</v>
      </c>
      <c r="DY1" s="7" t="s">
        <v>431</v>
      </c>
      <c r="DZ1" s="7" t="s">
        <v>432</v>
      </c>
      <c r="EA1" s="7" t="s">
        <v>434</v>
      </c>
      <c r="EB1" s="7" t="s">
        <v>377</v>
      </c>
      <c r="EC1" s="7" t="s">
        <v>464</v>
      </c>
      <c r="ED1" s="7" t="s">
        <v>465</v>
      </c>
      <c r="EE1" s="7" t="s">
        <v>797</v>
      </c>
      <c r="EF1" s="7" t="s">
        <v>801</v>
      </c>
      <c r="EG1" s="7" t="s">
        <v>1895</v>
      </c>
      <c r="EH1" s="7" t="s">
        <v>244</v>
      </c>
      <c r="EI1" s="7" t="s">
        <v>245</v>
      </c>
      <c r="EJ1" s="7" t="s">
        <v>247</v>
      </c>
      <c r="EK1" s="7" t="s">
        <v>1771</v>
      </c>
      <c r="EL1" s="7" t="s">
        <v>1545</v>
      </c>
      <c r="EM1" s="7" t="s">
        <v>1547</v>
      </c>
      <c r="EN1" s="7" t="s">
        <v>1456</v>
      </c>
      <c r="EO1" s="7" t="s">
        <v>1457</v>
      </c>
      <c r="EP1" s="7" t="s">
        <v>1722</v>
      </c>
      <c r="EQ1" s="7" t="s">
        <v>2033</v>
      </c>
      <c r="ER1" s="7" t="s">
        <v>2035</v>
      </c>
      <c r="ES1" s="7" t="s">
        <v>1874</v>
      </c>
      <c r="ET1" s="46" t="s">
        <v>3889</v>
      </c>
      <c r="EU1" s="7" t="s">
        <v>1875</v>
      </c>
      <c r="EV1" s="7" t="s">
        <v>1854</v>
      </c>
      <c r="EW1" s="7" t="s">
        <v>1855</v>
      </c>
      <c r="EX1" s="7" t="s">
        <v>1856</v>
      </c>
      <c r="EY1" s="7" t="s">
        <v>1857</v>
      </c>
      <c r="EZ1" s="7" t="s">
        <v>1858</v>
      </c>
      <c r="FA1" s="7" t="s">
        <v>1859</v>
      </c>
      <c r="FB1" s="7" t="s">
        <v>1861</v>
      </c>
      <c r="FC1" s="7" t="s">
        <v>1863</v>
      </c>
      <c r="FD1" s="7" t="s">
        <v>1865</v>
      </c>
      <c r="FE1" s="7" t="s">
        <v>1682</v>
      </c>
      <c r="FF1" s="7" t="s">
        <v>1684</v>
      </c>
      <c r="FG1" s="7" t="s">
        <v>1965</v>
      </c>
      <c r="FH1" s="7" t="s">
        <v>1967</v>
      </c>
      <c r="FI1" s="7" t="s">
        <v>1969</v>
      </c>
      <c r="FJ1" s="7" t="s">
        <v>1970</v>
      </c>
      <c r="FK1" s="7" t="s">
        <v>1971</v>
      </c>
      <c r="FL1" s="7" t="s">
        <v>1973</v>
      </c>
      <c r="FM1" s="7" t="s">
        <v>1975</v>
      </c>
      <c r="FN1" s="7" t="s">
        <v>726</v>
      </c>
      <c r="FO1" s="7" t="s">
        <v>727</v>
      </c>
      <c r="FP1" s="7" t="s">
        <v>728</v>
      </c>
      <c r="FQ1" s="7" t="s">
        <v>729</v>
      </c>
      <c r="FR1" s="7" t="s">
        <v>730</v>
      </c>
      <c r="FS1" s="7" t="s">
        <v>731</v>
      </c>
      <c r="FT1" s="7" t="s">
        <v>1699</v>
      </c>
      <c r="FU1" s="7" t="s">
        <v>1700</v>
      </c>
      <c r="FV1" s="7" t="s">
        <v>1701</v>
      </c>
      <c r="FW1" s="7" t="s">
        <v>1702</v>
      </c>
      <c r="FX1" s="7" t="s">
        <v>1703</v>
      </c>
      <c r="FY1" s="7" t="s">
        <v>175</v>
      </c>
      <c r="FZ1" s="7" t="s">
        <v>1704</v>
      </c>
      <c r="GA1" s="7" t="s">
        <v>1705</v>
      </c>
      <c r="GB1" s="7" t="s">
        <v>173</v>
      </c>
      <c r="GC1" s="7" t="s">
        <v>174</v>
      </c>
      <c r="GD1" s="26" t="s">
        <v>1199</v>
      </c>
      <c r="GE1" s="26" t="s">
        <v>1783</v>
      </c>
      <c r="GF1" s="26" t="s">
        <v>1785</v>
      </c>
      <c r="GG1" s="26" t="s">
        <v>1787</v>
      </c>
      <c r="GH1" s="26" t="s">
        <v>1799</v>
      </c>
      <c r="GI1" s="26" t="s">
        <v>1801</v>
      </c>
      <c r="GJ1" s="26" t="s">
        <v>1803</v>
      </c>
      <c r="GK1" s="26" t="s">
        <v>1805</v>
      </c>
      <c r="GL1" s="26" t="s">
        <v>1349</v>
      </c>
      <c r="GM1" s="26" t="s">
        <v>1351</v>
      </c>
      <c r="GN1" s="26" t="s">
        <v>1807</v>
      </c>
      <c r="GO1" s="26" t="s">
        <v>1809</v>
      </c>
      <c r="GP1" s="26" t="s">
        <v>1813</v>
      </c>
      <c r="GQ1" s="26" t="s">
        <v>180</v>
      </c>
      <c r="GR1" s="26" t="s">
        <v>417</v>
      </c>
      <c r="GS1" s="26" t="s">
        <v>418</v>
      </c>
      <c r="GT1" s="26" t="s">
        <v>1425</v>
      </c>
      <c r="GU1" s="26" t="s">
        <v>1651</v>
      </c>
      <c r="GV1" s="26" t="s">
        <v>1653</v>
      </c>
      <c r="GW1" s="26" t="s">
        <v>1657</v>
      </c>
      <c r="GX1" s="26" t="s">
        <v>1660</v>
      </c>
      <c r="GY1" s="26" t="s">
        <v>1105</v>
      </c>
      <c r="GZ1" s="26" t="s">
        <v>1107</v>
      </c>
      <c r="HA1" s="26" t="s">
        <v>1109</v>
      </c>
      <c r="HB1" s="26" t="s">
        <v>1111</v>
      </c>
      <c r="HC1" s="26" t="s">
        <v>1113</v>
      </c>
      <c r="HD1" s="26" t="s">
        <v>1115</v>
      </c>
      <c r="HE1" s="26" t="s">
        <v>1117</v>
      </c>
      <c r="HF1" s="26" t="s">
        <v>1119</v>
      </c>
      <c r="HG1" s="26" t="s">
        <v>1121</v>
      </c>
      <c r="HH1" s="26" t="s">
        <v>1123</v>
      </c>
      <c r="HI1" s="26" t="s">
        <v>1125</v>
      </c>
      <c r="HJ1" s="26" t="s">
        <v>1127</v>
      </c>
      <c r="HK1" s="26" t="s">
        <v>1129</v>
      </c>
      <c r="HL1" s="26" t="s">
        <v>1131</v>
      </c>
      <c r="HM1" s="26" t="s">
        <v>1133</v>
      </c>
      <c r="HN1" s="26" t="s">
        <v>1135</v>
      </c>
      <c r="HO1" s="26" t="s">
        <v>1849</v>
      </c>
      <c r="HP1" s="26" t="s">
        <v>1851</v>
      </c>
      <c r="HQ1" s="26" t="s">
        <v>1914</v>
      </c>
      <c r="HR1" s="26" t="s">
        <v>3592</v>
      </c>
      <c r="HS1" s="11" t="s">
        <v>3867</v>
      </c>
      <c r="HT1" s="11" t="s">
        <v>3868</v>
      </c>
      <c r="HU1" s="11" t="s">
        <v>3869</v>
      </c>
      <c r="HV1" s="11" t="s">
        <v>3872</v>
      </c>
      <c r="HW1" s="11" t="s">
        <v>3874</v>
      </c>
      <c r="HX1" s="11" t="s">
        <v>13</v>
      </c>
      <c r="HY1" s="11" t="s">
        <v>14</v>
      </c>
      <c r="HZ1" s="45" t="s">
        <v>3878</v>
      </c>
      <c r="IA1" s="45" t="s">
        <v>3886</v>
      </c>
      <c r="IB1" s="45" t="s">
        <v>3880</v>
      </c>
      <c r="IC1" s="45" t="s">
        <v>3881</v>
      </c>
      <c r="ID1" s="26" t="s">
        <v>1284</v>
      </c>
      <c r="IE1" s="26" t="s">
        <v>1285</v>
      </c>
      <c r="IF1" s="26" t="s">
        <v>1286</v>
      </c>
      <c r="IG1" s="52" t="s">
        <v>3897</v>
      </c>
      <c r="IH1" s="26" t="s">
        <v>1287</v>
      </c>
      <c r="II1" s="26" t="s">
        <v>1288</v>
      </c>
      <c r="IJ1" s="26" t="s">
        <v>3895</v>
      </c>
      <c r="IK1" s="26" t="s">
        <v>3894</v>
      </c>
      <c r="IL1" s="26" t="s">
        <v>1289</v>
      </c>
      <c r="IM1" s="26" t="s">
        <v>1290</v>
      </c>
    </row>
    <row r="2" spans="1:247" s="35" customFormat="1" ht="12">
      <c r="A2" s="34" t="s">
        <v>1687</v>
      </c>
      <c r="B2" s="35">
        <v>1</v>
      </c>
      <c r="C2" s="35">
        <f>B2+1</f>
        <v>2</v>
      </c>
      <c r="D2" s="37">
        <f t="shared" ref="D2:BO2" si="0">C2+1</f>
        <v>3</v>
      </c>
      <c r="E2" s="35">
        <f t="shared" si="0"/>
        <v>4</v>
      </c>
      <c r="F2" s="35">
        <f t="shared" si="0"/>
        <v>5</v>
      </c>
      <c r="G2" s="38">
        <f t="shared" si="0"/>
        <v>6</v>
      </c>
      <c r="H2" s="35">
        <f t="shared" si="0"/>
        <v>7</v>
      </c>
      <c r="I2" s="35">
        <f t="shared" si="0"/>
        <v>8</v>
      </c>
      <c r="J2" s="35">
        <f t="shared" si="0"/>
        <v>9</v>
      </c>
      <c r="K2" s="35">
        <f t="shared" si="0"/>
        <v>10</v>
      </c>
      <c r="L2" s="35">
        <f t="shared" si="0"/>
        <v>11</v>
      </c>
      <c r="M2" s="35">
        <f t="shared" si="0"/>
        <v>12</v>
      </c>
      <c r="N2" s="35">
        <f t="shared" si="0"/>
        <v>13</v>
      </c>
      <c r="O2" s="35">
        <f t="shared" si="0"/>
        <v>14</v>
      </c>
      <c r="P2" s="35">
        <f t="shared" si="0"/>
        <v>15</v>
      </c>
      <c r="Q2" s="35">
        <f t="shared" si="0"/>
        <v>16</v>
      </c>
      <c r="R2" s="35">
        <f t="shared" si="0"/>
        <v>17</v>
      </c>
      <c r="S2" s="35">
        <f t="shared" si="0"/>
        <v>18</v>
      </c>
      <c r="T2" s="35">
        <f t="shared" si="0"/>
        <v>19</v>
      </c>
      <c r="U2" s="35">
        <f t="shared" si="0"/>
        <v>20</v>
      </c>
      <c r="V2" s="35">
        <f>U2+1</f>
        <v>21</v>
      </c>
      <c r="W2" s="35">
        <f t="shared" si="0"/>
        <v>22</v>
      </c>
      <c r="X2" s="35">
        <f t="shared" si="0"/>
        <v>23</v>
      </c>
      <c r="Y2" s="35">
        <f t="shared" si="0"/>
        <v>24</v>
      </c>
      <c r="Z2" s="35">
        <f t="shared" si="0"/>
        <v>25</v>
      </c>
      <c r="AA2" s="35">
        <f t="shared" si="0"/>
        <v>26</v>
      </c>
      <c r="AB2" s="35">
        <f t="shared" si="0"/>
        <v>27</v>
      </c>
      <c r="AC2" s="35">
        <f t="shared" si="0"/>
        <v>28</v>
      </c>
      <c r="AD2" s="35">
        <f t="shared" si="0"/>
        <v>29</v>
      </c>
      <c r="AE2" s="35">
        <f t="shared" si="0"/>
        <v>30</v>
      </c>
      <c r="AF2" s="35">
        <f t="shared" si="0"/>
        <v>31</v>
      </c>
      <c r="AG2" s="35">
        <f t="shared" si="0"/>
        <v>32</v>
      </c>
      <c r="AH2" s="35">
        <f t="shared" si="0"/>
        <v>33</v>
      </c>
      <c r="AI2" s="35">
        <f t="shared" si="0"/>
        <v>34</v>
      </c>
      <c r="AJ2" s="35">
        <f t="shared" si="0"/>
        <v>35</v>
      </c>
      <c r="AK2" s="35">
        <f t="shared" si="0"/>
        <v>36</v>
      </c>
      <c r="AL2" s="35">
        <f t="shared" si="0"/>
        <v>37</v>
      </c>
      <c r="AM2" s="35">
        <f t="shared" si="0"/>
        <v>38</v>
      </c>
      <c r="AN2" s="35">
        <f t="shared" si="0"/>
        <v>39</v>
      </c>
      <c r="AO2" s="35">
        <f t="shared" si="0"/>
        <v>40</v>
      </c>
      <c r="AP2" s="35">
        <f t="shared" si="0"/>
        <v>41</v>
      </c>
      <c r="AQ2" s="35">
        <f t="shared" si="0"/>
        <v>42</v>
      </c>
      <c r="AR2" s="35">
        <f t="shared" si="0"/>
        <v>43</v>
      </c>
      <c r="AS2" s="35">
        <f t="shared" si="0"/>
        <v>44</v>
      </c>
      <c r="AT2" s="35">
        <f t="shared" si="0"/>
        <v>45</v>
      </c>
      <c r="AU2" s="35">
        <f t="shared" si="0"/>
        <v>46</v>
      </c>
      <c r="AV2" s="35">
        <f t="shared" si="0"/>
        <v>47</v>
      </c>
      <c r="AW2" s="35">
        <f t="shared" si="0"/>
        <v>48</v>
      </c>
      <c r="AX2" s="35">
        <f t="shared" si="0"/>
        <v>49</v>
      </c>
      <c r="AY2" s="35">
        <f t="shared" si="0"/>
        <v>50</v>
      </c>
      <c r="AZ2" s="35">
        <f t="shared" si="0"/>
        <v>51</v>
      </c>
      <c r="BA2" s="35">
        <f t="shared" si="0"/>
        <v>52</v>
      </c>
      <c r="BB2" s="35">
        <f t="shared" si="0"/>
        <v>53</v>
      </c>
      <c r="BC2" s="35">
        <f t="shared" si="0"/>
        <v>54</v>
      </c>
      <c r="BD2" s="35">
        <f t="shared" si="0"/>
        <v>55</v>
      </c>
      <c r="BE2" s="35">
        <f t="shared" si="0"/>
        <v>56</v>
      </c>
      <c r="BF2" s="35">
        <f t="shared" si="0"/>
        <v>57</v>
      </c>
      <c r="BG2" s="35">
        <f t="shared" si="0"/>
        <v>58</v>
      </c>
      <c r="BH2" s="35">
        <f t="shared" si="0"/>
        <v>59</v>
      </c>
      <c r="BI2" s="35">
        <f t="shared" si="0"/>
        <v>60</v>
      </c>
      <c r="BJ2" s="35">
        <f t="shared" si="0"/>
        <v>61</v>
      </c>
      <c r="BK2" s="35">
        <f t="shared" si="0"/>
        <v>62</v>
      </c>
      <c r="BL2" s="35">
        <f t="shared" si="0"/>
        <v>63</v>
      </c>
      <c r="BM2" s="35">
        <f t="shared" si="0"/>
        <v>64</v>
      </c>
      <c r="BN2" s="35">
        <f t="shared" si="0"/>
        <v>65</v>
      </c>
      <c r="BO2" s="35">
        <f t="shared" si="0"/>
        <v>66</v>
      </c>
      <c r="BP2" s="35">
        <f t="shared" ref="BP2:EA2" si="1">BO2+1</f>
        <v>67</v>
      </c>
      <c r="BQ2" s="35">
        <f>BP2+1</f>
        <v>68</v>
      </c>
      <c r="BR2" s="35">
        <f t="shared" si="1"/>
        <v>69</v>
      </c>
      <c r="BS2" s="35">
        <f t="shared" si="1"/>
        <v>70</v>
      </c>
      <c r="BT2" s="35">
        <f t="shared" si="1"/>
        <v>71</v>
      </c>
      <c r="BU2" s="35">
        <f t="shared" si="1"/>
        <v>72</v>
      </c>
      <c r="BV2" s="35">
        <f t="shared" si="1"/>
        <v>73</v>
      </c>
      <c r="BW2" s="35">
        <f t="shared" si="1"/>
        <v>74</v>
      </c>
      <c r="BX2" s="35">
        <f t="shared" si="1"/>
        <v>75</v>
      </c>
      <c r="BY2" s="35">
        <f t="shared" si="1"/>
        <v>76</v>
      </c>
      <c r="BZ2" s="35">
        <f t="shared" si="1"/>
        <v>77</v>
      </c>
      <c r="CA2" s="35">
        <f t="shared" si="1"/>
        <v>78</v>
      </c>
      <c r="CB2" s="35">
        <f t="shared" si="1"/>
        <v>79</v>
      </c>
      <c r="CC2" s="35">
        <f t="shared" si="1"/>
        <v>80</v>
      </c>
      <c r="CD2" s="35">
        <f t="shared" si="1"/>
        <v>81</v>
      </c>
      <c r="CE2" s="35">
        <f t="shared" si="1"/>
        <v>82</v>
      </c>
      <c r="CF2" s="35">
        <f t="shared" si="1"/>
        <v>83</v>
      </c>
      <c r="CG2" s="35">
        <f t="shared" si="1"/>
        <v>84</v>
      </c>
      <c r="CH2" s="35">
        <f t="shared" si="1"/>
        <v>85</v>
      </c>
      <c r="CI2" s="35">
        <f t="shared" si="1"/>
        <v>86</v>
      </c>
      <c r="CJ2" s="35">
        <f t="shared" si="1"/>
        <v>87</v>
      </c>
      <c r="CK2" s="35">
        <f t="shared" si="1"/>
        <v>88</v>
      </c>
      <c r="CL2" s="35">
        <f t="shared" si="1"/>
        <v>89</v>
      </c>
      <c r="CM2" s="35">
        <f t="shared" si="1"/>
        <v>90</v>
      </c>
      <c r="CN2" s="35">
        <f t="shared" si="1"/>
        <v>91</v>
      </c>
      <c r="CO2" s="35">
        <f t="shared" si="1"/>
        <v>92</v>
      </c>
      <c r="CP2" s="35">
        <f t="shared" si="1"/>
        <v>93</v>
      </c>
      <c r="CQ2" s="35">
        <f t="shared" si="1"/>
        <v>94</v>
      </c>
      <c r="CR2" s="35">
        <f t="shared" si="1"/>
        <v>95</v>
      </c>
      <c r="CS2" s="35">
        <f t="shared" si="1"/>
        <v>96</v>
      </c>
      <c r="CT2" s="35">
        <f t="shared" si="1"/>
        <v>97</v>
      </c>
      <c r="CU2" s="35">
        <f t="shared" si="1"/>
        <v>98</v>
      </c>
      <c r="CV2" s="35">
        <f t="shared" si="1"/>
        <v>99</v>
      </c>
      <c r="CW2" s="35">
        <f t="shared" si="1"/>
        <v>100</v>
      </c>
      <c r="CX2" s="35">
        <f t="shared" si="1"/>
        <v>101</v>
      </c>
      <c r="CY2" s="35">
        <f t="shared" si="1"/>
        <v>102</v>
      </c>
      <c r="CZ2" s="35">
        <f t="shared" si="1"/>
        <v>103</v>
      </c>
      <c r="DA2" s="35">
        <f t="shared" si="1"/>
        <v>104</v>
      </c>
      <c r="DB2" s="35">
        <f t="shared" si="1"/>
        <v>105</v>
      </c>
      <c r="DC2" s="35">
        <f t="shared" si="1"/>
        <v>106</v>
      </c>
      <c r="DD2" s="35">
        <f t="shared" si="1"/>
        <v>107</v>
      </c>
      <c r="DE2" s="35">
        <f t="shared" si="1"/>
        <v>108</v>
      </c>
      <c r="DF2" s="35">
        <f t="shared" si="1"/>
        <v>109</v>
      </c>
      <c r="DG2" s="35">
        <f t="shared" si="1"/>
        <v>110</v>
      </c>
      <c r="DH2" s="35">
        <f t="shared" si="1"/>
        <v>111</v>
      </c>
      <c r="DI2" s="35">
        <f t="shared" si="1"/>
        <v>112</v>
      </c>
      <c r="DJ2" s="35">
        <f t="shared" si="1"/>
        <v>113</v>
      </c>
      <c r="DK2" s="35">
        <f t="shared" si="1"/>
        <v>114</v>
      </c>
      <c r="DL2" s="35">
        <f t="shared" si="1"/>
        <v>115</v>
      </c>
      <c r="DM2" s="35">
        <f t="shared" si="1"/>
        <v>116</v>
      </c>
      <c r="DN2" s="35">
        <f t="shared" si="1"/>
        <v>117</v>
      </c>
      <c r="DO2" s="35">
        <f t="shared" si="1"/>
        <v>118</v>
      </c>
      <c r="DP2" s="35">
        <f t="shared" si="1"/>
        <v>119</v>
      </c>
      <c r="DQ2" s="35">
        <f t="shared" si="1"/>
        <v>120</v>
      </c>
      <c r="DR2" s="35">
        <f t="shared" si="1"/>
        <v>121</v>
      </c>
      <c r="DS2" s="35">
        <f t="shared" si="1"/>
        <v>122</v>
      </c>
      <c r="DT2" s="35">
        <f t="shared" si="1"/>
        <v>123</v>
      </c>
      <c r="DU2" s="35">
        <f t="shared" si="1"/>
        <v>124</v>
      </c>
      <c r="DV2" s="35">
        <f t="shared" si="1"/>
        <v>125</v>
      </c>
      <c r="DW2" s="35">
        <f t="shared" si="1"/>
        <v>126</v>
      </c>
      <c r="DX2" s="35">
        <f t="shared" si="1"/>
        <v>127</v>
      </c>
      <c r="DY2" s="35">
        <f t="shared" si="1"/>
        <v>128</v>
      </c>
      <c r="DZ2" s="35">
        <f t="shared" si="1"/>
        <v>129</v>
      </c>
      <c r="EA2" s="35">
        <f t="shared" si="1"/>
        <v>130</v>
      </c>
      <c r="EB2" s="35">
        <f t="shared" ref="EB2:GM2" si="2">EA2+1</f>
        <v>131</v>
      </c>
      <c r="EC2" s="35">
        <f t="shared" si="2"/>
        <v>132</v>
      </c>
      <c r="ED2" s="35">
        <f t="shared" si="2"/>
        <v>133</v>
      </c>
      <c r="EE2" s="35">
        <f t="shared" si="2"/>
        <v>134</v>
      </c>
      <c r="EF2" s="35">
        <f t="shared" si="2"/>
        <v>135</v>
      </c>
      <c r="EG2" s="35">
        <f t="shared" si="2"/>
        <v>136</v>
      </c>
      <c r="EH2" s="35">
        <f t="shared" si="2"/>
        <v>137</v>
      </c>
      <c r="EI2" s="35">
        <f t="shared" si="2"/>
        <v>138</v>
      </c>
      <c r="EJ2" s="35">
        <f t="shared" si="2"/>
        <v>139</v>
      </c>
      <c r="EK2" s="35">
        <f t="shared" si="2"/>
        <v>140</v>
      </c>
      <c r="EL2" s="35">
        <f t="shared" si="2"/>
        <v>141</v>
      </c>
      <c r="EM2" s="35">
        <f t="shared" si="2"/>
        <v>142</v>
      </c>
      <c r="EN2" s="35">
        <f t="shared" si="2"/>
        <v>143</v>
      </c>
      <c r="EO2" s="35">
        <f t="shared" si="2"/>
        <v>144</v>
      </c>
      <c r="EP2" s="35">
        <f t="shared" si="2"/>
        <v>145</v>
      </c>
      <c r="EQ2" s="35">
        <f t="shared" si="2"/>
        <v>146</v>
      </c>
      <c r="ER2" s="35">
        <f t="shared" si="2"/>
        <v>147</v>
      </c>
      <c r="ES2" s="35">
        <f t="shared" si="2"/>
        <v>148</v>
      </c>
      <c r="ET2" s="35">
        <f t="shared" si="2"/>
        <v>149</v>
      </c>
      <c r="EU2" s="35">
        <f t="shared" si="2"/>
        <v>150</v>
      </c>
      <c r="EV2" s="35">
        <f t="shared" si="2"/>
        <v>151</v>
      </c>
      <c r="EW2" s="35">
        <f t="shared" si="2"/>
        <v>152</v>
      </c>
      <c r="EX2" s="35">
        <f t="shared" si="2"/>
        <v>153</v>
      </c>
      <c r="EY2" s="35">
        <f t="shared" si="2"/>
        <v>154</v>
      </c>
      <c r="EZ2" s="35">
        <f t="shared" si="2"/>
        <v>155</v>
      </c>
      <c r="FA2" s="35">
        <f t="shared" si="2"/>
        <v>156</v>
      </c>
      <c r="FB2" s="35">
        <f t="shared" si="2"/>
        <v>157</v>
      </c>
      <c r="FC2" s="35">
        <f t="shared" si="2"/>
        <v>158</v>
      </c>
      <c r="FD2" s="35">
        <f t="shared" si="2"/>
        <v>159</v>
      </c>
      <c r="FE2" s="35">
        <f t="shared" si="2"/>
        <v>160</v>
      </c>
      <c r="FF2" s="35">
        <f t="shared" si="2"/>
        <v>161</v>
      </c>
      <c r="FG2" s="35">
        <f t="shared" si="2"/>
        <v>162</v>
      </c>
      <c r="FH2" s="35">
        <f t="shared" si="2"/>
        <v>163</v>
      </c>
      <c r="FI2" s="35">
        <f t="shared" si="2"/>
        <v>164</v>
      </c>
      <c r="FJ2" s="35">
        <f t="shared" si="2"/>
        <v>165</v>
      </c>
      <c r="FK2" s="35">
        <f t="shared" si="2"/>
        <v>166</v>
      </c>
      <c r="FL2" s="35">
        <f t="shared" si="2"/>
        <v>167</v>
      </c>
      <c r="FM2" s="35">
        <f t="shared" si="2"/>
        <v>168</v>
      </c>
      <c r="FN2" s="35">
        <f t="shared" si="2"/>
        <v>169</v>
      </c>
      <c r="FO2" s="35">
        <f t="shared" si="2"/>
        <v>170</v>
      </c>
      <c r="FP2" s="35">
        <f t="shared" si="2"/>
        <v>171</v>
      </c>
      <c r="FQ2" s="35">
        <f t="shared" si="2"/>
        <v>172</v>
      </c>
      <c r="FR2" s="35">
        <f t="shared" si="2"/>
        <v>173</v>
      </c>
      <c r="FS2" s="35">
        <f t="shared" si="2"/>
        <v>174</v>
      </c>
      <c r="FT2" s="35">
        <f t="shared" si="2"/>
        <v>175</v>
      </c>
      <c r="FU2" s="35">
        <f t="shared" si="2"/>
        <v>176</v>
      </c>
      <c r="FV2" s="35">
        <f t="shared" si="2"/>
        <v>177</v>
      </c>
      <c r="FW2" s="35">
        <f t="shared" si="2"/>
        <v>178</v>
      </c>
      <c r="FX2" s="35">
        <f t="shared" si="2"/>
        <v>179</v>
      </c>
      <c r="FY2" s="35">
        <f t="shared" si="2"/>
        <v>180</v>
      </c>
      <c r="FZ2" s="35">
        <f t="shared" si="2"/>
        <v>181</v>
      </c>
      <c r="GA2" s="35">
        <f t="shared" si="2"/>
        <v>182</v>
      </c>
      <c r="GB2" s="35">
        <f t="shared" si="2"/>
        <v>183</v>
      </c>
      <c r="GC2" s="35">
        <f t="shared" si="2"/>
        <v>184</v>
      </c>
      <c r="GD2" s="35">
        <f t="shared" si="2"/>
        <v>185</v>
      </c>
      <c r="GE2" s="35">
        <f t="shared" si="2"/>
        <v>186</v>
      </c>
      <c r="GF2" s="35">
        <f t="shared" si="2"/>
        <v>187</v>
      </c>
      <c r="GG2" s="35">
        <f t="shared" si="2"/>
        <v>188</v>
      </c>
      <c r="GH2" s="35">
        <f t="shared" si="2"/>
        <v>189</v>
      </c>
      <c r="GI2" s="35">
        <f t="shared" si="2"/>
        <v>190</v>
      </c>
      <c r="GJ2" s="35">
        <f t="shared" si="2"/>
        <v>191</v>
      </c>
      <c r="GK2" s="35">
        <f t="shared" si="2"/>
        <v>192</v>
      </c>
      <c r="GL2" s="35">
        <f t="shared" si="2"/>
        <v>193</v>
      </c>
      <c r="GM2" s="35">
        <f t="shared" si="2"/>
        <v>194</v>
      </c>
      <c r="GN2" s="35">
        <f t="shared" ref="GN2:IM2" si="3">GM2+1</f>
        <v>195</v>
      </c>
      <c r="GO2" s="35">
        <f t="shared" si="3"/>
        <v>196</v>
      </c>
      <c r="GP2" s="35">
        <f t="shared" si="3"/>
        <v>197</v>
      </c>
      <c r="GQ2" s="35">
        <f t="shared" si="3"/>
        <v>198</v>
      </c>
      <c r="GR2" s="35">
        <f t="shared" si="3"/>
        <v>199</v>
      </c>
      <c r="GS2" s="35">
        <f t="shared" si="3"/>
        <v>200</v>
      </c>
      <c r="GT2" s="35">
        <f t="shared" si="3"/>
        <v>201</v>
      </c>
      <c r="GU2" s="35">
        <f t="shared" si="3"/>
        <v>202</v>
      </c>
      <c r="GV2" s="35">
        <f t="shared" si="3"/>
        <v>203</v>
      </c>
      <c r="GW2" s="35">
        <f t="shared" si="3"/>
        <v>204</v>
      </c>
      <c r="GX2" s="35">
        <f t="shared" si="3"/>
        <v>205</v>
      </c>
      <c r="GY2" s="35">
        <f t="shared" si="3"/>
        <v>206</v>
      </c>
      <c r="GZ2" s="35">
        <f t="shared" si="3"/>
        <v>207</v>
      </c>
      <c r="HA2" s="35">
        <f t="shared" si="3"/>
        <v>208</v>
      </c>
      <c r="HB2" s="35">
        <f t="shared" si="3"/>
        <v>209</v>
      </c>
      <c r="HC2" s="35">
        <f t="shared" si="3"/>
        <v>210</v>
      </c>
      <c r="HD2" s="35">
        <f t="shared" si="3"/>
        <v>211</v>
      </c>
      <c r="HE2" s="35">
        <f t="shared" si="3"/>
        <v>212</v>
      </c>
      <c r="HF2" s="35">
        <f t="shared" si="3"/>
        <v>213</v>
      </c>
      <c r="HG2" s="35">
        <f t="shared" si="3"/>
        <v>214</v>
      </c>
      <c r="HH2" s="35">
        <f t="shared" si="3"/>
        <v>215</v>
      </c>
      <c r="HI2" s="35">
        <f t="shared" si="3"/>
        <v>216</v>
      </c>
      <c r="HJ2" s="35">
        <f t="shared" si="3"/>
        <v>217</v>
      </c>
      <c r="HK2" s="35">
        <f t="shared" si="3"/>
        <v>218</v>
      </c>
      <c r="HL2" s="35">
        <f t="shared" si="3"/>
        <v>219</v>
      </c>
      <c r="HM2" s="35">
        <f t="shared" si="3"/>
        <v>220</v>
      </c>
      <c r="HN2" s="35">
        <f t="shared" si="3"/>
        <v>221</v>
      </c>
      <c r="HO2" s="35">
        <f t="shared" si="3"/>
        <v>222</v>
      </c>
      <c r="HP2" s="35">
        <f t="shared" si="3"/>
        <v>223</v>
      </c>
      <c r="HQ2" s="35">
        <f t="shared" si="3"/>
        <v>224</v>
      </c>
      <c r="HR2" s="35">
        <f t="shared" si="3"/>
        <v>225</v>
      </c>
      <c r="HS2" s="35">
        <f t="shared" si="3"/>
        <v>226</v>
      </c>
      <c r="HT2" s="35">
        <f t="shared" si="3"/>
        <v>227</v>
      </c>
      <c r="HU2" s="35">
        <f t="shared" si="3"/>
        <v>228</v>
      </c>
      <c r="HV2" s="35">
        <f t="shared" si="3"/>
        <v>229</v>
      </c>
      <c r="HW2" s="35">
        <f t="shared" si="3"/>
        <v>230</v>
      </c>
      <c r="HX2" s="35">
        <f t="shared" si="3"/>
        <v>231</v>
      </c>
      <c r="HY2" s="35">
        <f t="shared" si="3"/>
        <v>232</v>
      </c>
      <c r="HZ2" s="35">
        <f t="shared" si="3"/>
        <v>233</v>
      </c>
      <c r="IA2" s="35">
        <f t="shared" si="3"/>
        <v>234</v>
      </c>
      <c r="IB2" s="35">
        <f t="shared" si="3"/>
        <v>235</v>
      </c>
      <c r="IC2" s="35">
        <f t="shared" si="3"/>
        <v>236</v>
      </c>
      <c r="ID2" s="35">
        <f t="shared" si="3"/>
        <v>237</v>
      </c>
      <c r="IE2" s="35">
        <f t="shared" si="3"/>
        <v>238</v>
      </c>
      <c r="IF2" s="35">
        <f t="shared" si="3"/>
        <v>239</v>
      </c>
      <c r="IG2" s="59">
        <v>240</v>
      </c>
      <c r="IH2" s="35">
        <f t="shared" si="3"/>
        <v>241</v>
      </c>
      <c r="II2" s="35">
        <f t="shared" si="3"/>
        <v>242</v>
      </c>
      <c r="IJ2" s="35">
        <f t="shared" si="3"/>
        <v>243</v>
      </c>
      <c r="IK2" s="35">
        <f t="shared" si="3"/>
        <v>244</v>
      </c>
      <c r="IL2" s="35">
        <v>245</v>
      </c>
      <c r="IM2" s="35">
        <f t="shared" si="3"/>
        <v>246</v>
      </c>
    </row>
    <row r="3" spans="1:247" s="28" customFormat="1" ht="13">
      <c r="B3" s="29" t="s">
        <v>292</v>
      </c>
      <c r="C3" s="29" t="s">
        <v>8276</v>
      </c>
      <c r="D3" s="29" t="s">
        <v>8276</v>
      </c>
      <c r="E3" s="29" t="s">
        <v>304</v>
      </c>
      <c r="F3" s="29" t="s">
        <v>97</v>
      </c>
      <c r="G3" s="29" t="s">
        <v>3830</v>
      </c>
      <c r="H3" s="29" t="s">
        <v>580</v>
      </c>
      <c r="I3" s="29" t="s">
        <v>3831</v>
      </c>
      <c r="K3" s="29" t="s">
        <v>305</v>
      </c>
      <c r="L3" s="29" t="s">
        <v>3832</v>
      </c>
      <c r="M3" s="29" t="s">
        <v>66</v>
      </c>
      <c r="O3" s="29" t="s">
        <v>3833</v>
      </c>
      <c r="Q3" s="29" t="s">
        <v>3834</v>
      </c>
      <c r="S3" s="29" t="s">
        <v>985</v>
      </c>
      <c r="T3" s="29" t="s">
        <v>294</v>
      </c>
      <c r="U3" s="29" t="s">
        <v>295</v>
      </c>
      <c r="V3" s="29" t="s">
        <v>8330</v>
      </c>
      <c r="AB3" s="29" t="s">
        <v>296</v>
      </c>
      <c r="AD3" s="29" t="s">
        <v>296</v>
      </c>
      <c r="AF3" s="29" t="s">
        <v>1542</v>
      </c>
      <c r="AI3" s="29" t="s">
        <v>3835</v>
      </c>
      <c r="AJ3" s="29" t="s">
        <v>1299</v>
      </c>
      <c r="AK3" s="29" t="s">
        <v>1058</v>
      </c>
      <c r="AV3" s="29" t="s">
        <v>295</v>
      </c>
      <c r="AX3" s="29" t="s">
        <v>298</v>
      </c>
      <c r="AZ3" s="29" t="s">
        <v>305</v>
      </c>
      <c r="BA3" s="29" t="s">
        <v>298</v>
      </c>
      <c r="BB3" s="29" t="s">
        <v>298</v>
      </c>
      <c r="BD3" s="29" t="s">
        <v>298</v>
      </c>
      <c r="BE3" s="29" t="s">
        <v>298</v>
      </c>
      <c r="BG3" s="29" t="s">
        <v>298</v>
      </c>
      <c r="BH3" s="29" t="s">
        <v>192</v>
      </c>
      <c r="BI3" s="29" t="s">
        <v>298</v>
      </c>
      <c r="BJ3" s="29" t="s">
        <v>298</v>
      </c>
      <c r="BK3" s="29" t="s">
        <v>298</v>
      </c>
      <c r="BL3" s="29" t="s">
        <v>191</v>
      </c>
      <c r="BQ3" s="29" t="s">
        <v>8437</v>
      </c>
      <c r="BR3" s="29" t="s">
        <v>2683</v>
      </c>
      <c r="BT3" s="29" t="s">
        <v>2684</v>
      </c>
      <c r="BV3" s="29" t="s">
        <v>2685</v>
      </c>
      <c r="BW3" s="29" t="s">
        <v>420</v>
      </c>
      <c r="BY3" s="29" t="s">
        <v>2686</v>
      </c>
      <c r="BZ3" s="29" t="s">
        <v>2687</v>
      </c>
      <c r="CB3" s="29" t="s">
        <v>2134</v>
      </c>
      <c r="CC3" s="29" t="s">
        <v>58</v>
      </c>
      <c r="CD3" s="29" t="s">
        <v>2688</v>
      </c>
      <c r="CE3" s="29" t="s">
        <v>304</v>
      </c>
      <c r="CO3" s="29" t="s">
        <v>2686</v>
      </c>
      <c r="CP3" s="29" t="s">
        <v>2687</v>
      </c>
      <c r="CR3" s="29" t="s">
        <v>2134</v>
      </c>
      <c r="CS3" s="29" t="s">
        <v>58</v>
      </c>
      <c r="CT3" s="29" t="s">
        <v>2688</v>
      </c>
      <c r="CU3" s="29" t="s">
        <v>304</v>
      </c>
      <c r="DN3" s="29" t="s">
        <v>66</v>
      </c>
      <c r="DP3" s="29" t="s">
        <v>66</v>
      </c>
      <c r="DQ3" s="29" t="s">
        <v>66</v>
      </c>
      <c r="DX3" s="29" t="s">
        <v>2689</v>
      </c>
      <c r="DY3" s="29" t="s">
        <v>2690</v>
      </c>
      <c r="DZ3" s="29" t="s">
        <v>420</v>
      </c>
      <c r="EA3" s="29" t="s">
        <v>298</v>
      </c>
      <c r="EB3" s="29" t="s">
        <v>2691</v>
      </c>
      <c r="EE3" s="29" t="s">
        <v>192</v>
      </c>
      <c r="EJ3" s="29" t="s">
        <v>193</v>
      </c>
      <c r="EK3" s="29" t="s">
        <v>2691</v>
      </c>
      <c r="EL3" s="29" t="s">
        <v>2692</v>
      </c>
      <c r="EM3" s="29" t="s">
        <v>298</v>
      </c>
      <c r="EP3" s="29" t="s">
        <v>195</v>
      </c>
      <c r="FA3" s="29" t="s">
        <v>2694</v>
      </c>
      <c r="FB3" s="29" t="s">
        <v>192</v>
      </c>
      <c r="FI3" s="29" t="s">
        <v>298</v>
      </c>
      <c r="FJ3" s="29" t="s">
        <v>298</v>
      </c>
      <c r="FK3" s="29" t="s">
        <v>298</v>
      </c>
      <c r="FL3" s="29" t="s">
        <v>192</v>
      </c>
      <c r="FM3" s="29" t="s">
        <v>298</v>
      </c>
      <c r="FN3" s="29" t="s">
        <v>192</v>
      </c>
      <c r="FQ3" s="29" t="s">
        <v>298</v>
      </c>
      <c r="FR3" s="29" t="s">
        <v>298</v>
      </c>
      <c r="FS3" s="29" t="s">
        <v>298</v>
      </c>
      <c r="FY3" s="29" t="s">
        <v>1230</v>
      </c>
      <c r="GE3" s="29" t="s">
        <v>192</v>
      </c>
      <c r="GF3" s="29" t="s">
        <v>298</v>
      </c>
      <c r="GG3" s="29" t="s">
        <v>298</v>
      </c>
      <c r="GH3" s="29" t="s">
        <v>192</v>
      </c>
      <c r="GI3" s="29" t="s">
        <v>298</v>
      </c>
      <c r="GJ3" s="29" t="s">
        <v>298</v>
      </c>
      <c r="GK3" s="29" t="s">
        <v>192</v>
      </c>
      <c r="GP3" s="29" t="s">
        <v>194</v>
      </c>
      <c r="GS3" s="29" t="s">
        <v>298</v>
      </c>
      <c r="GU3" s="29" t="s">
        <v>296</v>
      </c>
      <c r="HP3" s="29" t="s">
        <v>294</v>
      </c>
      <c r="IG3" s="57">
        <v>0</v>
      </c>
      <c r="IK3" s="57">
        <v>0</v>
      </c>
    </row>
    <row r="4" spans="1:247" s="28" customFormat="1" ht="13">
      <c r="B4" s="29" t="s">
        <v>292</v>
      </c>
      <c r="C4" s="29" t="s">
        <v>8276</v>
      </c>
      <c r="D4" s="29" t="s">
        <v>8276</v>
      </c>
      <c r="E4" s="29" t="s">
        <v>304</v>
      </c>
      <c r="F4" s="29" t="s">
        <v>97</v>
      </c>
      <c r="G4" s="29" t="s">
        <v>3830</v>
      </c>
      <c r="H4" s="29" t="s">
        <v>580</v>
      </c>
      <c r="I4" s="29" t="s">
        <v>3831</v>
      </c>
      <c r="K4" s="29" t="s">
        <v>305</v>
      </c>
      <c r="L4" s="29" t="s">
        <v>3832</v>
      </c>
      <c r="M4" s="29" t="s">
        <v>66</v>
      </c>
      <c r="O4" s="29" t="s">
        <v>3833</v>
      </c>
      <c r="Q4" s="29" t="s">
        <v>3834</v>
      </c>
      <c r="S4" s="29" t="s">
        <v>985</v>
      </c>
      <c r="T4" s="29" t="s">
        <v>294</v>
      </c>
      <c r="U4" s="29" t="s">
        <v>295</v>
      </c>
      <c r="V4" s="29" t="s">
        <v>8330</v>
      </c>
      <c r="AB4" s="29" t="s">
        <v>296</v>
      </c>
      <c r="AD4" s="29" t="s">
        <v>296</v>
      </c>
      <c r="AF4" s="29" t="s">
        <v>1542</v>
      </c>
      <c r="AI4" s="29" t="s">
        <v>3835</v>
      </c>
      <c r="AJ4" s="29" t="s">
        <v>1299</v>
      </c>
      <c r="AK4" s="29" t="s">
        <v>1058</v>
      </c>
      <c r="AS4" s="29" t="s">
        <v>1462</v>
      </c>
      <c r="AT4" s="29" t="s">
        <v>158</v>
      </c>
      <c r="AU4" s="29" t="s">
        <v>159</v>
      </c>
      <c r="AV4" s="29" t="s">
        <v>295</v>
      </c>
      <c r="AX4" s="29" t="s">
        <v>298</v>
      </c>
      <c r="AY4" s="29" t="s">
        <v>196</v>
      </c>
      <c r="AZ4" s="29" t="s">
        <v>305</v>
      </c>
      <c r="BA4" s="29" t="s">
        <v>298</v>
      </c>
      <c r="BB4" s="29" t="s">
        <v>2677</v>
      </c>
      <c r="BD4" s="29" t="s">
        <v>298</v>
      </c>
      <c r="BE4" s="29" t="s">
        <v>298</v>
      </c>
      <c r="BG4" s="29" t="s">
        <v>298</v>
      </c>
      <c r="BH4" s="29" t="s">
        <v>192</v>
      </c>
      <c r="BI4" s="29" t="s">
        <v>298</v>
      </c>
      <c r="BJ4" s="29" t="s">
        <v>298</v>
      </c>
      <c r="BK4" s="29" t="s">
        <v>298</v>
      </c>
      <c r="BL4" s="29" t="s">
        <v>191</v>
      </c>
      <c r="BQ4" s="29" t="s">
        <v>8437</v>
      </c>
      <c r="BR4" s="29" t="s">
        <v>2683</v>
      </c>
      <c r="BT4" s="29" t="s">
        <v>2684</v>
      </c>
      <c r="BV4" s="29" t="s">
        <v>2685</v>
      </c>
      <c r="BW4" s="29" t="s">
        <v>420</v>
      </c>
      <c r="BY4" s="29" t="s">
        <v>2686</v>
      </c>
      <c r="BZ4" s="29" t="s">
        <v>2687</v>
      </c>
      <c r="CB4" s="29" t="s">
        <v>2134</v>
      </c>
      <c r="CC4" s="29" t="s">
        <v>58</v>
      </c>
      <c r="CD4" s="29" t="s">
        <v>2688</v>
      </c>
      <c r="CE4" s="29" t="s">
        <v>304</v>
      </c>
      <c r="CO4" s="29" t="s">
        <v>2686</v>
      </c>
      <c r="CP4" s="29" t="s">
        <v>2687</v>
      </c>
      <c r="CR4" s="29" t="s">
        <v>2134</v>
      </c>
      <c r="CS4" s="29" t="s">
        <v>58</v>
      </c>
      <c r="CT4" s="29" t="s">
        <v>2688</v>
      </c>
      <c r="CU4" s="29" t="s">
        <v>304</v>
      </c>
      <c r="DN4" s="29" t="s">
        <v>66</v>
      </c>
      <c r="DP4" s="29" t="s">
        <v>66</v>
      </c>
      <c r="DZ4" s="29" t="s">
        <v>420</v>
      </c>
      <c r="EA4" s="29" t="s">
        <v>298</v>
      </c>
      <c r="EE4" s="29" t="s">
        <v>192</v>
      </c>
      <c r="EJ4" s="29" t="s">
        <v>193</v>
      </c>
      <c r="EL4" s="29" t="s">
        <v>298</v>
      </c>
      <c r="EM4" s="29" t="s">
        <v>298</v>
      </c>
      <c r="EP4" s="29" t="s">
        <v>193</v>
      </c>
      <c r="FB4" s="29" t="s">
        <v>192</v>
      </c>
      <c r="FI4" s="29" t="s">
        <v>298</v>
      </c>
      <c r="FJ4" s="29" t="s">
        <v>298</v>
      </c>
      <c r="FK4" s="29" t="s">
        <v>298</v>
      </c>
      <c r="FL4" s="29" t="s">
        <v>192</v>
      </c>
      <c r="FM4" s="29" t="s">
        <v>298</v>
      </c>
      <c r="FN4" s="29" t="s">
        <v>192</v>
      </c>
      <c r="FQ4" s="29" t="s">
        <v>298</v>
      </c>
      <c r="FR4" s="29" t="s">
        <v>298</v>
      </c>
      <c r="FS4" s="29" t="s">
        <v>298</v>
      </c>
      <c r="FY4" s="29" t="s">
        <v>1230</v>
      </c>
      <c r="GE4" s="29" t="s">
        <v>192</v>
      </c>
      <c r="GF4" s="29" t="s">
        <v>298</v>
      </c>
      <c r="GG4" s="29" t="s">
        <v>298</v>
      </c>
      <c r="GH4" s="29" t="s">
        <v>192</v>
      </c>
      <c r="GI4" s="29" t="s">
        <v>298</v>
      </c>
      <c r="GJ4" s="29" t="s">
        <v>298</v>
      </c>
      <c r="GK4" s="29" t="s">
        <v>192</v>
      </c>
      <c r="GP4" s="29" t="s">
        <v>194</v>
      </c>
      <c r="GS4" s="29" t="s">
        <v>298</v>
      </c>
      <c r="GU4" s="29" t="s">
        <v>296</v>
      </c>
      <c r="HP4" s="29" t="s">
        <v>294</v>
      </c>
      <c r="IG4" s="57">
        <v>0</v>
      </c>
      <c r="IK4" s="57">
        <v>0</v>
      </c>
    </row>
    <row r="5" spans="1:247" s="28" customFormat="1" ht="13">
      <c r="B5" s="29" t="s">
        <v>292</v>
      </c>
      <c r="C5" s="29" t="s">
        <v>8276</v>
      </c>
      <c r="D5" s="29" t="s">
        <v>8276</v>
      </c>
      <c r="E5" s="29" t="s">
        <v>304</v>
      </c>
      <c r="F5" s="29" t="s">
        <v>97</v>
      </c>
      <c r="G5" s="29" t="s">
        <v>3830</v>
      </c>
      <c r="H5" s="29" t="s">
        <v>580</v>
      </c>
      <c r="I5" s="29" t="s">
        <v>3831</v>
      </c>
      <c r="K5" s="29" t="s">
        <v>305</v>
      </c>
      <c r="L5" s="29" t="s">
        <v>3832</v>
      </c>
      <c r="M5" s="29" t="s">
        <v>66</v>
      </c>
      <c r="O5" s="29" t="s">
        <v>3833</v>
      </c>
      <c r="Q5" s="29" t="s">
        <v>3834</v>
      </c>
      <c r="S5" s="29" t="s">
        <v>985</v>
      </c>
      <c r="T5" s="29" t="s">
        <v>294</v>
      </c>
      <c r="U5" s="29" t="s">
        <v>295</v>
      </c>
      <c r="V5" s="29" t="s">
        <v>8330</v>
      </c>
      <c r="AB5" s="29" t="s">
        <v>296</v>
      </c>
      <c r="AD5" s="29" t="s">
        <v>296</v>
      </c>
      <c r="AF5" s="29" t="s">
        <v>1542</v>
      </c>
      <c r="AI5" s="29" t="s">
        <v>3835</v>
      </c>
      <c r="AJ5" s="29" t="s">
        <v>1299</v>
      </c>
      <c r="AK5" s="29" t="s">
        <v>1058</v>
      </c>
      <c r="AS5" s="29" t="s">
        <v>1724</v>
      </c>
      <c r="AT5" s="29" t="s">
        <v>1724</v>
      </c>
      <c r="AU5" s="29" t="s">
        <v>307</v>
      </c>
      <c r="AV5" s="29" t="s">
        <v>195</v>
      </c>
      <c r="AX5" s="29" t="s">
        <v>298</v>
      </c>
      <c r="AY5" s="29" t="s">
        <v>196</v>
      </c>
      <c r="AZ5" s="29" t="s">
        <v>305</v>
      </c>
      <c r="BA5" s="29" t="s">
        <v>2061</v>
      </c>
      <c r="BB5" s="29" t="s">
        <v>131</v>
      </c>
      <c r="BD5" s="29" t="s">
        <v>298</v>
      </c>
      <c r="BE5" s="29" t="s">
        <v>298</v>
      </c>
      <c r="BG5" s="29" t="s">
        <v>298</v>
      </c>
      <c r="BH5" s="29" t="s">
        <v>192</v>
      </c>
      <c r="BI5" s="29" t="s">
        <v>298</v>
      </c>
      <c r="BJ5" s="29" t="s">
        <v>298</v>
      </c>
      <c r="BK5" s="29" t="s">
        <v>298</v>
      </c>
      <c r="BL5" s="29" t="s">
        <v>191</v>
      </c>
      <c r="BQ5" s="29" t="s">
        <v>8437</v>
      </c>
      <c r="BR5" s="29" t="s">
        <v>2683</v>
      </c>
      <c r="BT5" s="29" t="s">
        <v>2684</v>
      </c>
      <c r="BV5" s="29" t="s">
        <v>2685</v>
      </c>
      <c r="BW5" s="29" t="s">
        <v>420</v>
      </c>
      <c r="BY5" s="29" t="s">
        <v>2686</v>
      </c>
      <c r="BZ5" s="29" t="s">
        <v>2687</v>
      </c>
      <c r="CB5" s="29" t="s">
        <v>2134</v>
      </c>
      <c r="CC5" s="29" t="s">
        <v>58</v>
      </c>
      <c r="CD5" s="29" t="s">
        <v>2688</v>
      </c>
      <c r="CE5" s="29" t="s">
        <v>304</v>
      </c>
      <c r="CO5" s="29" t="s">
        <v>2686</v>
      </c>
      <c r="CP5" s="29" t="s">
        <v>2687</v>
      </c>
      <c r="CR5" s="29" t="s">
        <v>2134</v>
      </c>
      <c r="CS5" s="29" t="s">
        <v>58</v>
      </c>
      <c r="CT5" s="29" t="s">
        <v>2688</v>
      </c>
      <c r="CU5" s="29" t="s">
        <v>304</v>
      </c>
      <c r="DN5" s="29" t="s">
        <v>66</v>
      </c>
      <c r="DP5" s="29" t="s">
        <v>66</v>
      </c>
      <c r="DZ5" s="29" t="s">
        <v>420</v>
      </c>
      <c r="EA5" s="29" t="s">
        <v>298</v>
      </c>
      <c r="EE5" s="29" t="s">
        <v>192</v>
      </c>
      <c r="EJ5" s="29" t="s">
        <v>193</v>
      </c>
      <c r="EL5" s="29" t="s">
        <v>298</v>
      </c>
      <c r="EM5" s="29" t="s">
        <v>298</v>
      </c>
      <c r="EP5" s="29" t="s">
        <v>193</v>
      </c>
      <c r="FB5" s="29" t="s">
        <v>192</v>
      </c>
      <c r="FI5" s="29" t="s">
        <v>298</v>
      </c>
      <c r="FJ5" s="29" t="s">
        <v>298</v>
      </c>
      <c r="FK5" s="29" t="s">
        <v>298</v>
      </c>
      <c r="FL5" s="29" t="s">
        <v>192</v>
      </c>
      <c r="FM5" s="29" t="s">
        <v>298</v>
      </c>
      <c r="FN5" s="29" t="s">
        <v>192</v>
      </c>
      <c r="FQ5" s="29" t="s">
        <v>298</v>
      </c>
      <c r="FR5" s="29" t="s">
        <v>298</v>
      </c>
      <c r="FS5" s="29" t="s">
        <v>298</v>
      </c>
      <c r="FY5" s="29" t="s">
        <v>1230</v>
      </c>
      <c r="GE5" s="29" t="s">
        <v>192</v>
      </c>
      <c r="GF5" s="29" t="s">
        <v>298</v>
      </c>
      <c r="GG5" s="29" t="s">
        <v>298</v>
      </c>
      <c r="GH5" s="29" t="s">
        <v>192</v>
      </c>
      <c r="GI5" s="29" t="s">
        <v>298</v>
      </c>
      <c r="GJ5" s="29" t="s">
        <v>298</v>
      </c>
      <c r="GK5" s="29" t="s">
        <v>192</v>
      </c>
      <c r="GP5" s="29" t="s">
        <v>194</v>
      </c>
      <c r="GS5" s="29" t="s">
        <v>298</v>
      </c>
      <c r="GU5" s="29" t="s">
        <v>296</v>
      </c>
      <c r="HP5" s="29" t="s">
        <v>294</v>
      </c>
      <c r="IG5" s="57">
        <v>0</v>
      </c>
      <c r="IK5" s="57">
        <v>0</v>
      </c>
    </row>
    <row r="6" spans="1:247" s="28" customFormat="1" ht="13">
      <c r="B6" s="29" t="s">
        <v>292</v>
      </c>
      <c r="C6" s="29" t="s">
        <v>8276</v>
      </c>
      <c r="D6" s="29" t="s">
        <v>8276</v>
      </c>
      <c r="E6" s="29" t="s">
        <v>304</v>
      </c>
      <c r="F6" s="29" t="s">
        <v>97</v>
      </c>
      <c r="G6" s="29" t="s">
        <v>3830</v>
      </c>
      <c r="H6" s="29" t="s">
        <v>580</v>
      </c>
      <c r="I6" s="29" t="s">
        <v>3831</v>
      </c>
      <c r="K6" s="29" t="s">
        <v>305</v>
      </c>
      <c r="L6" s="29" t="s">
        <v>3832</v>
      </c>
      <c r="M6" s="29" t="s">
        <v>66</v>
      </c>
      <c r="O6" s="29" t="s">
        <v>3833</v>
      </c>
      <c r="Q6" s="29" t="s">
        <v>3834</v>
      </c>
      <c r="S6" s="29" t="s">
        <v>985</v>
      </c>
      <c r="T6" s="29" t="s">
        <v>294</v>
      </c>
      <c r="U6" s="29" t="s">
        <v>295</v>
      </c>
      <c r="V6" s="29" t="s">
        <v>8330</v>
      </c>
      <c r="AB6" s="29" t="s">
        <v>296</v>
      </c>
      <c r="AD6" s="29" t="s">
        <v>296</v>
      </c>
      <c r="AF6" s="29" t="s">
        <v>1542</v>
      </c>
      <c r="AI6" s="29" t="s">
        <v>3835</v>
      </c>
      <c r="AJ6" s="29" t="s">
        <v>1299</v>
      </c>
      <c r="AK6" s="29" t="s">
        <v>1058</v>
      </c>
      <c r="AS6" s="29" t="s">
        <v>1461</v>
      </c>
      <c r="AT6" s="29" t="s">
        <v>101</v>
      </c>
      <c r="AU6" s="29" t="s">
        <v>1547</v>
      </c>
      <c r="AV6" s="29" t="s">
        <v>295</v>
      </c>
      <c r="AX6" s="29" t="s">
        <v>298</v>
      </c>
      <c r="AY6" s="29" t="s">
        <v>196</v>
      </c>
      <c r="AZ6" s="29" t="s">
        <v>305</v>
      </c>
      <c r="BA6" s="29" t="s">
        <v>298</v>
      </c>
      <c r="BB6" s="29" t="s">
        <v>298</v>
      </c>
      <c r="BD6" s="29" t="s">
        <v>298</v>
      </c>
      <c r="BE6" s="29" t="s">
        <v>298</v>
      </c>
      <c r="BG6" s="29" t="s">
        <v>298</v>
      </c>
      <c r="BH6" s="29" t="s">
        <v>192</v>
      </c>
      <c r="BI6" s="29" t="s">
        <v>298</v>
      </c>
      <c r="BJ6" s="29" t="s">
        <v>298</v>
      </c>
      <c r="BK6" s="29" t="s">
        <v>298</v>
      </c>
      <c r="BL6" s="29" t="s">
        <v>191</v>
      </c>
      <c r="BQ6" s="29" t="s">
        <v>8437</v>
      </c>
      <c r="BR6" s="29" t="s">
        <v>2683</v>
      </c>
      <c r="BT6" s="29" t="s">
        <v>2684</v>
      </c>
      <c r="BV6" s="29" t="s">
        <v>2685</v>
      </c>
      <c r="BW6" s="29" t="s">
        <v>420</v>
      </c>
      <c r="BY6" s="29" t="s">
        <v>2686</v>
      </c>
      <c r="BZ6" s="29" t="s">
        <v>2687</v>
      </c>
      <c r="CB6" s="29" t="s">
        <v>2134</v>
      </c>
      <c r="CC6" s="29" t="s">
        <v>58</v>
      </c>
      <c r="CD6" s="29" t="s">
        <v>2688</v>
      </c>
      <c r="CE6" s="29" t="s">
        <v>304</v>
      </c>
      <c r="CO6" s="29" t="s">
        <v>2686</v>
      </c>
      <c r="CP6" s="29" t="s">
        <v>2687</v>
      </c>
      <c r="CR6" s="29" t="s">
        <v>2134</v>
      </c>
      <c r="CS6" s="29" t="s">
        <v>58</v>
      </c>
      <c r="CT6" s="29" t="s">
        <v>2688</v>
      </c>
      <c r="CU6" s="29" t="s">
        <v>304</v>
      </c>
      <c r="DN6" s="29" t="s">
        <v>66</v>
      </c>
      <c r="DP6" s="29" t="s">
        <v>66</v>
      </c>
      <c r="DZ6" s="29" t="s">
        <v>420</v>
      </c>
      <c r="EA6" s="29" t="s">
        <v>298</v>
      </c>
      <c r="EE6" s="29" t="s">
        <v>192</v>
      </c>
      <c r="EJ6" s="29" t="s">
        <v>193</v>
      </c>
      <c r="EL6" s="29" t="s">
        <v>298</v>
      </c>
      <c r="EM6" s="29" t="s">
        <v>298</v>
      </c>
      <c r="EP6" s="29" t="s">
        <v>193</v>
      </c>
      <c r="FB6" s="29" t="s">
        <v>192</v>
      </c>
      <c r="FI6" s="29" t="s">
        <v>298</v>
      </c>
      <c r="FJ6" s="29" t="s">
        <v>298</v>
      </c>
      <c r="FK6" s="29" t="s">
        <v>298</v>
      </c>
      <c r="FL6" s="29" t="s">
        <v>192</v>
      </c>
      <c r="FM6" s="29" t="s">
        <v>298</v>
      </c>
      <c r="FN6" s="29" t="s">
        <v>192</v>
      </c>
      <c r="FQ6" s="29" t="s">
        <v>298</v>
      </c>
      <c r="FR6" s="29" t="s">
        <v>298</v>
      </c>
      <c r="FS6" s="29" t="s">
        <v>298</v>
      </c>
      <c r="FY6" s="29" t="s">
        <v>1230</v>
      </c>
      <c r="GE6" s="29" t="s">
        <v>192</v>
      </c>
      <c r="GF6" s="29" t="s">
        <v>298</v>
      </c>
      <c r="GG6" s="29" t="s">
        <v>298</v>
      </c>
      <c r="GH6" s="29" t="s">
        <v>192</v>
      </c>
      <c r="GI6" s="29" t="s">
        <v>298</v>
      </c>
      <c r="GJ6" s="29" t="s">
        <v>298</v>
      </c>
      <c r="GK6" s="29" t="s">
        <v>192</v>
      </c>
      <c r="GP6" s="29" t="s">
        <v>194</v>
      </c>
      <c r="GS6" s="29" t="s">
        <v>298</v>
      </c>
      <c r="GU6" s="29" t="s">
        <v>296</v>
      </c>
      <c r="HP6" s="29" t="s">
        <v>294</v>
      </c>
      <c r="IG6" s="57">
        <v>0</v>
      </c>
      <c r="IK6" s="57">
        <v>0</v>
      </c>
    </row>
    <row r="7" spans="1:247" s="28" customFormat="1" ht="13">
      <c r="B7" s="29" t="s">
        <v>292</v>
      </c>
      <c r="C7" s="29" t="s">
        <v>8276</v>
      </c>
      <c r="D7" s="29" t="s">
        <v>8276</v>
      </c>
      <c r="E7" s="29" t="s">
        <v>304</v>
      </c>
      <c r="F7" s="29" t="s">
        <v>97</v>
      </c>
      <c r="G7" s="29" t="s">
        <v>3830</v>
      </c>
      <c r="H7" s="29" t="s">
        <v>580</v>
      </c>
      <c r="I7" s="29" t="s">
        <v>3831</v>
      </c>
      <c r="K7" s="29" t="s">
        <v>305</v>
      </c>
      <c r="L7" s="29" t="s">
        <v>3832</v>
      </c>
      <c r="M7" s="29" t="s">
        <v>66</v>
      </c>
      <c r="O7" s="29" t="s">
        <v>3833</v>
      </c>
      <c r="Q7" s="29" t="s">
        <v>3834</v>
      </c>
      <c r="S7" s="29" t="s">
        <v>985</v>
      </c>
      <c r="T7" s="29" t="s">
        <v>294</v>
      </c>
      <c r="U7" s="29" t="s">
        <v>295</v>
      </c>
      <c r="V7" s="29" t="s">
        <v>8330</v>
      </c>
      <c r="AB7" s="29" t="s">
        <v>296</v>
      </c>
      <c r="AD7" s="29" t="s">
        <v>296</v>
      </c>
      <c r="AF7" s="29" t="s">
        <v>1542</v>
      </c>
      <c r="AI7" s="29" t="s">
        <v>3835</v>
      </c>
      <c r="AJ7" s="29" t="s">
        <v>1299</v>
      </c>
      <c r="AK7" s="29" t="s">
        <v>1058</v>
      </c>
      <c r="AS7" s="29" t="s">
        <v>1461</v>
      </c>
      <c r="AT7" s="29" t="s">
        <v>108</v>
      </c>
      <c r="AU7" s="29" t="s">
        <v>2695</v>
      </c>
      <c r="AV7" s="29" t="s">
        <v>295</v>
      </c>
      <c r="AX7" s="29" t="s">
        <v>298</v>
      </c>
      <c r="AY7" s="29" t="s">
        <v>196</v>
      </c>
      <c r="AZ7" s="29" t="s">
        <v>305</v>
      </c>
      <c r="BA7" s="29" t="s">
        <v>298</v>
      </c>
      <c r="BB7" s="29" t="s">
        <v>2063</v>
      </c>
      <c r="BD7" s="29" t="s">
        <v>298</v>
      </c>
      <c r="BE7" s="29" t="s">
        <v>298</v>
      </c>
      <c r="BG7" s="29" t="s">
        <v>298</v>
      </c>
      <c r="BH7" s="29" t="s">
        <v>192</v>
      </c>
      <c r="BI7" s="29" t="s">
        <v>298</v>
      </c>
      <c r="BJ7" s="29" t="s">
        <v>298</v>
      </c>
      <c r="BK7" s="29" t="s">
        <v>298</v>
      </c>
      <c r="BL7" s="29" t="s">
        <v>191</v>
      </c>
      <c r="BQ7" s="29" t="s">
        <v>8437</v>
      </c>
      <c r="BR7" s="29" t="s">
        <v>2683</v>
      </c>
      <c r="BT7" s="29" t="s">
        <v>2684</v>
      </c>
      <c r="BV7" s="29" t="s">
        <v>2685</v>
      </c>
      <c r="BW7" s="29" t="s">
        <v>420</v>
      </c>
      <c r="BY7" s="29" t="s">
        <v>2686</v>
      </c>
      <c r="BZ7" s="29" t="s">
        <v>2687</v>
      </c>
      <c r="CB7" s="29" t="s">
        <v>2134</v>
      </c>
      <c r="CC7" s="29" t="s">
        <v>58</v>
      </c>
      <c r="CD7" s="29" t="s">
        <v>2688</v>
      </c>
      <c r="CE7" s="29" t="s">
        <v>304</v>
      </c>
      <c r="CO7" s="29" t="s">
        <v>2686</v>
      </c>
      <c r="CP7" s="29" t="s">
        <v>2687</v>
      </c>
      <c r="CR7" s="29" t="s">
        <v>2134</v>
      </c>
      <c r="CS7" s="29" t="s">
        <v>58</v>
      </c>
      <c r="CT7" s="29" t="s">
        <v>2688</v>
      </c>
      <c r="CU7" s="29" t="s">
        <v>304</v>
      </c>
      <c r="DN7" s="29" t="s">
        <v>66</v>
      </c>
      <c r="DP7" s="29" t="s">
        <v>66</v>
      </c>
      <c r="DZ7" s="29" t="s">
        <v>420</v>
      </c>
      <c r="EA7" s="29" t="s">
        <v>298</v>
      </c>
      <c r="EE7" s="29" t="s">
        <v>192</v>
      </c>
      <c r="EJ7" s="29" t="s">
        <v>193</v>
      </c>
      <c r="EL7" s="29" t="s">
        <v>298</v>
      </c>
      <c r="EM7" s="29" t="s">
        <v>298</v>
      </c>
      <c r="EP7" s="29" t="s">
        <v>193</v>
      </c>
      <c r="FB7" s="29" t="s">
        <v>192</v>
      </c>
      <c r="FI7" s="29" t="s">
        <v>298</v>
      </c>
      <c r="FJ7" s="29" t="s">
        <v>298</v>
      </c>
      <c r="FK7" s="29" t="s">
        <v>298</v>
      </c>
      <c r="FL7" s="29" t="s">
        <v>192</v>
      </c>
      <c r="FM7" s="29" t="s">
        <v>298</v>
      </c>
      <c r="FN7" s="29" t="s">
        <v>192</v>
      </c>
      <c r="FQ7" s="29" t="s">
        <v>298</v>
      </c>
      <c r="FR7" s="29" t="s">
        <v>298</v>
      </c>
      <c r="FS7" s="29" t="s">
        <v>298</v>
      </c>
      <c r="FY7" s="29" t="s">
        <v>1230</v>
      </c>
      <c r="GE7" s="29" t="s">
        <v>192</v>
      </c>
      <c r="GF7" s="29" t="s">
        <v>298</v>
      </c>
      <c r="GG7" s="29" t="s">
        <v>298</v>
      </c>
      <c r="GH7" s="29" t="s">
        <v>192</v>
      </c>
      <c r="GI7" s="29" t="s">
        <v>298</v>
      </c>
      <c r="GJ7" s="29" t="s">
        <v>298</v>
      </c>
      <c r="GK7" s="29" t="s">
        <v>192</v>
      </c>
      <c r="GP7" s="29" t="s">
        <v>194</v>
      </c>
      <c r="GS7" s="29" t="s">
        <v>298</v>
      </c>
      <c r="GU7" s="29" t="s">
        <v>296</v>
      </c>
      <c r="HP7" s="29" t="s">
        <v>294</v>
      </c>
      <c r="IG7" s="57">
        <v>0</v>
      </c>
      <c r="IK7" s="57">
        <v>0</v>
      </c>
    </row>
    <row r="8" spans="1:247" s="28" customFormat="1" ht="13">
      <c r="B8" s="29" t="s">
        <v>292</v>
      </c>
      <c r="C8" s="29" t="s">
        <v>8276</v>
      </c>
      <c r="D8" s="29" t="s">
        <v>8276</v>
      </c>
      <c r="E8" s="29" t="s">
        <v>304</v>
      </c>
      <c r="F8" s="29" t="s">
        <v>97</v>
      </c>
      <c r="G8" s="29" t="s">
        <v>3830</v>
      </c>
      <c r="H8" s="29" t="s">
        <v>580</v>
      </c>
      <c r="I8" s="29" t="s">
        <v>3831</v>
      </c>
      <c r="K8" s="29" t="s">
        <v>305</v>
      </c>
      <c r="L8" s="29" t="s">
        <v>3832</v>
      </c>
      <c r="M8" s="29" t="s">
        <v>66</v>
      </c>
      <c r="O8" s="29" t="s">
        <v>3833</v>
      </c>
      <c r="Q8" s="29" t="s">
        <v>3834</v>
      </c>
      <c r="S8" s="29" t="s">
        <v>985</v>
      </c>
      <c r="T8" s="29" t="s">
        <v>196</v>
      </c>
      <c r="U8" s="29" t="s">
        <v>295</v>
      </c>
      <c r="V8" s="29" t="s">
        <v>8330</v>
      </c>
      <c r="AB8" s="29" t="s">
        <v>27</v>
      </c>
      <c r="AC8" s="29" t="s">
        <v>1011</v>
      </c>
      <c r="AD8" s="29" t="s">
        <v>2696</v>
      </c>
      <c r="AE8" s="29" t="s">
        <v>1011</v>
      </c>
      <c r="AF8" s="29" t="s">
        <v>1542</v>
      </c>
      <c r="AG8" s="29" t="s">
        <v>204</v>
      </c>
      <c r="AI8" s="29" t="s">
        <v>3835</v>
      </c>
      <c r="AJ8" s="29" t="s">
        <v>1299</v>
      </c>
      <c r="AK8" s="29" t="s">
        <v>1058</v>
      </c>
      <c r="AS8" s="29" t="s">
        <v>1460</v>
      </c>
      <c r="AT8" s="29" t="s">
        <v>255</v>
      </c>
      <c r="AU8" s="29" t="s">
        <v>256</v>
      </c>
      <c r="AV8" s="29" t="s">
        <v>295</v>
      </c>
      <c r="AX8" s="29" t="s">
        <v>298</v>
      </c>
      <c r="AY8" s="29" t="s">
        <v>196</v>
      </c>
      <c r="AZ8" s="29" t="s">
        <v>305</v>
      </c>
      <c r="BA8" s="29" t="s">
        <v>2697</v>
      </c>
      <c r="BB8" s="29" t="s">
        <v>2698</v>
      </c>
      <c r="BD8" s="29" t="s">
        <v>298</v>
      </c>
      <c r="BE8" s="29" t="s">
        <v>298</v>
      </c>
      <c r="BG8" s="29" t="s">
        <v>298</v>
      </c>
      <c r="BH8" s="29" t="s">
        <v>192</v>
      </c>
      <c r="BI8" s="29" t="s">
        <v>298</v>
      </c>
      <c r="BJ8" s="29" t="s">
        <v>298</v>
      </c>
      <c r="BK8" s="29" t="s">
        <v>298</v>
      </c>
      <c r="BL8" s="29" t="s">
        <v>191</v>
      </c>
      <c r="BQ8" s="29" t="s">
        <v>8437</v>
      </c>
      <c r="BR8" s="29" t="s">
        <v>2683</v>
      </c>
      <c r="BT8" s="29" t="s">
        <v>2684</v>
      </c>
      <c r="BV8" s="29" t="s">
        <v>2685</v>
      </c>
      <c r="BW8" s="29" t="s">
        <v>420</v>
      </c>
      <c r="BY8" s="29" t="s">
        <v>2686</v>
      </c>
      <c r="BZ8" s="29" t="s">
        <v>2687</v>
      </c>
      <c r="CB8" s="29" t="s">
        <v>2134</v>
      </c>
      <c r="CC8" s="29" t="s">
        <v>58</v>
      </c>
      <c r="CD8" s="29" t="s">
        <v>2688</v>
      </c>
      <c r="CE8" s="29" t="s">
        <v>304</v>
      </c>
      <c r="CO8" s="29" t="s">
        <v>2686</v>
      </c>
      <c r="CP8" s="29" t="s">
        <v>2687</v>
      </c>
      <c r="CR8" s="29" t="s">
        <v>2134</v>
      </c>
      <c r="CS8" s="29" t="s">
        <v>58</v>
      </c>
      <c r="CT8" s="29" t="s">
        <v>2688</v>
      </c>
      <c r="CU8" s="29" t="s">
        <v>304</v>
      </c>
      <c r="DN8" s="29" t="s">
        <v>66</v>
      </c>
      <c r="DP8" s="29" t="s">
        <v>66</v>
      </c>
      <c r="DZ8" s="29" t="s">
        <v>420</v>
      </c>
      <c r="EA8" s="29" t="s">
        <v>298</v>
      </c>
      <c r="EE8" s="29" t="s">
        <v>192</v>
      </c>
      <c r="EJ8" s="29" t="s">
        <v>193</v>
      </c>
      <c r="EL8" s="29" t="s">
        <v>298</v>
      </c>
      <c r="EM8" s="29" t="s">
        <v>298</v>
      </c>
      <c r="EP8" s="29" t="s">
        <v>193</v>
      </c>
      <c r="FB8" s="29" t="s">
        <v>192</v>
      </c>
      <c r="FI8" s="29" t="s">
        <v>298</v>
      </c>
      <c r="FJ8" s="29" t="s">
        <v>298</v>
      </c>
      <c r="FK8" s="29" t="s">
        <v>298</v>
      </c>
      <c r="FL8" s="29" t="s">
        <v>192</v>
      </c>
      <c r="FM8" s="29" t="s">
        <v>298</v>
      </c>
      <c r="FN8" s="29" t="s">
        <v>192</v>
      </c>
      <c r="FQ8" s="29" t="s">
        <v>298</v>
      </c>
      <c r="FR8" s="29" t="s">
        <v>298</v>
      </c>
      <c r="FS8" s="29" t="s">
        <v>298</v>
      </c>
      <c r="FY8" s="29" t="s">
        <v>1230</v>
      </c>
      <c r="GE8" s="29" t="s">
        <v>192</v>
      </c>
      <c r="GF8" s="29" t="s">
        <v>298</v>
      </c>
      <c r="GG8" s="29" t="s">
        <v>298</v>
      </c>
      <c r="GH8" s="29" t="s">
        <v>192</v>
      </c>
      <c r="GI8" s="29" t="s">
        <v>298</v>
      </c>
      <c r="GJ8" s="29" t="s">
        <v>298</v>
      </c>
      <c r="GK8" s="29" t="s">
        <v>192</v>
      </c>
      <c r="GP8" s="29" t="s">
        <v>194</v>
      </c>
      <c r="GS8" s="29" t="s">
        <v>298</v>
      </c>
      <c r="GU8" s="29" t="s">
        <v>296</v>
      </c>
      <c r="HP8" s="29" t="s">
        <v>294</v>
      </c>
      <c r="IG8" s="57">
        <v>0</v>
      </c>
      <c r="IK8" s="57">
        <v>0</v>
      </c>
    </row>
    <row r="9" spans="1:247" s="28" customFormat="1" ht="13">
      <c r="B9" s="29" t="s">
        <v>292</v>
      </c>
      <c r="C9" s="29" t="s">
        <v>8276</v>
      </c>
      <c r="D9" s="29" t="s">
        <v>8276</v>
      </c>
      <c r="E9" s="29" t="s">
        <v>304</v>
      </c>
      <c r="F9" s="29" t="s">
        <v>97</v>
      </c>
      <c r="G9" s="29" t="s">
        <v>3830</v>
      </c>
      <c r="H9" s="29" t="s">
        <v>580</v>
      </c>
      <c r="I9" s="29" t="s">
        <v>3831</v>
      </c>
      <c r="K9" s="29" t="s">
        <v>305</v>
      </c>
      <c r="L9" s="29" t="s">
        <v>3832</v>
      </c>
      <c r="M9" s="29" t="s">
        <v>66</v>
      </c>
      <c r="O9" s="29" t="s">
        <v>2699</v>
      </c>
      <c r="S9" s="29" t="s">
        <v>985</v>
      </c>
      <c r="T9" s="29" t="s">
        <v>294</v>
      </c>
      <c r="U9" s="29" t="s">
        <v>295</v>
      </c>
      <c r="V9" s="29" t="s">
        <v>2699</v>
      </c>
      <c r="AB9" s="29" t="s">
        <v>296</v>
      </c>
      <c r="AD9" s="29" t="s">
        <v>296</v>
      </c>
      <c r="AF9" s="29" t="s">
        <v>1542</v>
      </c>
      <c r="AI9" s="29" t="s">
        <v>2700</v>
      </c>
      <c r="AJ9" s="29" t="s">
        <v>1299</v>
      </c>
      <c r="AK9" s="29" t="s">
        <v>1058</v>
      </c>
      <c r="AV9" s="29" t="s">
        <v>295</v>
      </c>
      <c r="AX9" s="29" t="s">
        <v>298</v>
      </c>
      <c r="AZ9" s="29" t="s">
        <v>305</v>
      </c>
      <c r="BA9" s="29" t="s">
        <v>298</v>
      </c>
      <c r="BB9" s="29" t="s">
        <v>298</v>
      </c>
      <c r="BD9" s="29" t="s">
        <v>298</v>
      </c>
      <c r="BE9" s="29" t="s">
        <v>298</v>
      </c>
      <c r="BG9" s="29" t="s">
        <v>298</v>
      </c>
      <c r="BH9" s="29" t="s">
        <v>192</v>
      </c>
      <c r="BI9" s="29" t="s">
        <v>298</v>
      </c>
      <c r="BJ9" s="29" t="s">
        <v>298</v>
      </c>
      <c r="BK9" s="29" t="s">
        <v>298</v>
      </c>
      <c r="BL9" s="29" t="s">
        <v>191</v>
      </c>
      <c r="BQ9" s="29" t="s">
        <v>8438</v>
      </c>
      <c r="BR9" s="29" t="s">
        <v>2701</v>
      </c>
      <c r="BS9" s="29" t="s">
        <v>2702</v>
      </c>
      <c r="BT9" s="29" t="s">
        <v>2703</v>
      </c>
      <c r="BV9" s="29" t="s">
        <v>2704</v>
      </c>
      <c r="BW9" s="29" t="s">
        <v>2121</v>
      </c>
      <c r="BY9" s="29" t="s">
        <v>2705</v>
      </c>
      <c r="BZ9" s="29" t="s">
        <v>2687</v>
      </c>
      <c r="CB9" s="29" t="s">
        <v>2134</v>
      </c>
      <c r="CC9" s="29" t="s">
        <v>58</v>
      </c>
      <c r="CD9" s="29" t="s">
        <v>2688</v>
      </c>
      <c r="CE9" s="29" t="s">
        <v>304</v>
      </c>
      <c r="CO9" s="29" t="s">
        <v>2705</v>
      </c>
      <c r="CP9" s="29" t="s">
        <v>2687</v>
      </c>
      <c r="CR9" s="29" t="s">
        <v>2134</v>
      </c>
      <c r="CS9" s="29" t="s">
        <v>58</v>
      </c>
      <c r="CT9" s="29" t="s">
        <v>2688</v>
      </c>
      <c r="CU9" s="29" t="s">
        <v>304</v>
      </c>
      <c r="DN9" s="29" t="s">
        <v>66</v>
      </c>
      <c r="DP9" s="29" t="s">
        <v>66</v>
      </c>
      <c r="DQ9" s="29" t="s">
        <v>66</v>
      </c>
      <c r="DX9" s="29" t="s">
        <v>2689</v>
      </c>
      <c r="DY9" s="29" t="s">
        <v>2706</v>
      </c>
      <c r="DZ9" s="29" t="s">
        <v>2121</v>
      </c>
      <c r="EA9" s="29" t="s">
        <v>298</v>
      </c>
      <c r="EB9" s="29" t="s">
        <v>2707</v>
      </c>
      <c r="EE9" s="29" t="s">
        <v>192</v>
      </c>
      <c r="EJ9" s="29" t="s">
        <v>193</v>
      </c>
      <c r="EK9" s="29" t="s">
        <v>2707</v>
      </c>
      <c r="EL9" s="29" t="s">
        <v>2708</v>
      </c>
      <c r="EM9" s="29" t="s">
        <v>2709</v>
      </c>
      <c r="EP9" s="29" t="s">
        <v>2710</v>
      </c>
      <c r="FA9" s="29" t="s">
        <v>2711</v>
      </c>
      <c r="FB9" s="29" t="s">
        <v>2712</v>
      </c>
      <c r="FI9" s="29" t="s">
        <v>298</v>
      </c>
      <c r="FJ9" s="29" t="s">
        <v>298</v>
      </c>
      <c r="FK9" s="29" t="s">
        <v>298</v>
      </c>
      <c r="FL9" s="29" t="s">
        <v>192</v>
      </c>
      <c r="FM9" s="29" t="s">
        <v>298</v>
      </c>
      <c r="FN9" s="29" t="s">
        <v>192</v>
      </c>
      <c r="FQ9" s="29" t="s">
        <v>298</v>
      </c>
      <c r="FR9" s="29" t="s">
        <v>298</v>
      </c>
      <c r="FS9" s="29" t="s">
        <v>298</v>
      </c>
      <c r="FY9" s="29" t="s">
        <v>1230</v>
      </c>
      <c r="GE9" s="29" t="s">
        <v>192</v>
      </c>
      <c r="GF9" s="29" t="s">
        <v>298</v>
      </c>
      <c r="GG9" s="29" t="s">
        <v>298</v>
      </c>
      <c r="GH9" s="29" t="s">
        <v>192</v>
      </c>
      <c r="GI9" s="29" t="s">
        <v>298</v>
      </c>
      <c r="GJ9" s="29" t="s">
        <v>298</v>
      </c>
      <c r="GK9" s="29" t="s">
        <v>192</v>
      </c>
      <c r="GP9" s="29" t="s">
        <v>194</v>
      </c>
      <c r="GS9" s="29" t="s">
        <v>298</v>
      </c>
      <c r="GU9" s="29" t="s">
        <v>296</v>
      </c>
      <c r="HP9" s="29" t="s">
        <v>294</v>
      </c>
      <c r="IG9" s="57">
        <v>0</v>
      </c>
      <c r="IK9" s="57">
        <v>0</v>
      </c>
    </row>
    <row r="10" spans="1:247" s="28" customFormat="1" ht="13">
      <c r="B10" s="29" t="s">
        <v>292</v>
      </c>
      <c r="C10" s="29" t="s">
        <v>8276</v>
      </c>
      <c r="D10" s="29" t="s">
        <v>8276</v>
      </c>
      <c r="E10" s="29" t="s">
        <v>304</v>
      </c>
      <c r="F10" s="29" t="s">
        <v>97</v>
      </c>
      <c r="G10" s="29" t="s">
        <v>3830</v>
      </c>
      <c r="H10" s="29" t="s">
        <v>580</v>
      </c>
      <c r="I10" s="29" t="s">
        <v>3831</v>
      </c>
      <c r="K10" s="29" t="s">
        <v>305</v>
      </c>
      <c r="L10" s="29" t="s">
        <v>3832</v>
      </c>
      <c r="M10" s="29" t="s">
        <v>66</v>
      </c>
      <c r="O10" s="29" t="s">
        <v>2699</v>
      </c>
      <c r="S10" s="29" t="s">
        <v>985</v>
      </c>
      <c r="T10" s="29" t="s">
        <v>294</v>
      </c>
      <c r="U10" s="29" t="s">
        <v>295</v>
      </c>
      <c r="V10" s="29" t="s">
        <v>2699</v>
      </c>
      <c r="AB10" s="29" t="s">
        <v>296</v>
      </c>
      <c r="AD10" s="29" t="s">
        <v>296</v>
      </c>
      <c r="AF10" s="29" t="s">
        <v>1542</v>
      </c>
      <c r="AI10" s="29" t="s">
        <v>2700</v>
      </c>
      <c r="AJ10" s="29" t="s">
        <v>1299</v>
      </c>
      <c r="AK10" s="29" t="s">
        <v>1058</v>
      </c>
      <c r="AS10" s="29" t="s">
        <v>1462</v>
      </c>
      <c r="AT10" s="29" t="s">
        <v>158</v>
      </c>
      <c r="AU10" s="29" t="s">
        <v>159</v>
      </c>
      <c r="AV10" s="29" t="s">
        <v>295</v>
      </c>
      <c r="AX10" s="29" t="s">
        <v>298</v>
      </c>
      <c r="AY10" s="29" t="s">
        <v>196</v>
      </c>
      <c r="AZ10" s="29" t="s">
        <v>305</v>
      </c>
      <c r="BA10" s="29" t="s">
        <v>298</v>
      </c>
      <c r="BB10" s="29" t="s">
        <v>2677</v>
      </c>
      <c r="BD10" s="29" t="s">
        <v>298</v>
      </c>
      <c r="BE10" s="29" t="s">
        <v>298</v>
      </c>
      <c r="BG10" s="29" t="s">
        <v>298</v>
      </c>
      <c r="BH10" s="29" t="s">
        <v>192</v>
      </c>
      <c r="BI10" s="29" t="s">
        <v>298</v>
      </c>
      <c r="BJ10" s="29" t="s">
        <v>298</v>
      </c>
      <c r="BK10" s="29" t="s">
        <v>298</v>
      </c>
      <c r="BL10" s="29" t="s">
        <v>191</v>
      </c>
      <c r="BQ10" s="29" t="s">
        <v>8438</v>
      </c>
      <c r="BR10" s="29" t="s">
        <v>2701</v>
      </c>
      <c r="BS10" s="29" t="s">
        <v>2702</v>
      </c>
      <c r="BT10" s="29" t="s">
        <v>2703</v>
      </c>
      <c r="BV10" s="29" t="s">
        <v>2704</v>
      </c>
      <c r="BW10" s="29" t="s">
        <v>2121</v>
      </c>
      <c r="BY10" s="29" t="s">
        <v>2705</v>
      </c>
      <c r="BZ10" s="29" t="s">
        <v>2687</v>
      </c>
      <c r="CB10" s="29" t="s">
        <v>2134</v>
      </c>
      <c r="CC10" s="29" t="s">
        <v>58</v>
      </c>
      <c r="CD10" s="29" t="s">
        <v>2688</v>
      </c>
      <c r="CE10" s="29" t="s">
        <v>304</v>
      </c>
      <c r="CO10" s="29" t="s">
        <v>2705</v>
      </c>
      <c r="CP10" s="29" t="s">
        <v>2687</v>
      </c>
      <c r="CR10" s="29" t="s">
        <v>2134</v>
      </c>
      <c r="CS10" s="29" t="s">
        <v>58</v>
      </c>
      <c r="CT10" s="29" t="s">
        <v>2688</v>
      </c>
      <c r="CU10" s="29" t="s">
        <v>304</v>
      </c>
      <c r="DN10" s="29" t="s">
        <v>66</v>
      </c>
      <c r="DP10" s="29" t="s">
        <v>66</v>
      </c>
      <c r="DZ10" s="29" t="s">
        <v>2121</v>
      </c>
      <c r="EA10" s="29" t="s">
        <v>298</v>
      </c>
      <c r="EE10" s="29" t="s">
        <v>192</v>
      </c>
      <c r="EJ10" s="29" t="s">
        <v>193</v>
      </c>
      <c r="EL10" s="29" t="s">
        <v>298</v>
      </c>
      <c r="EM10" s="29" t="s">
        <v>298</v>
      </c>
      <c r="EP10" s="29" t="s">
        <v>193</v>
      </c>
      <c r="FB10" s="29" t="s">
        <v>192</v>
      </c>
      <c r="FI10" s="29" t="s">
        <v>298</v>
      </c>
      <c r="FJ10" s="29" t="s">
        <v>298</v>
      </c>
      <c r="FK10" s="29" t="s">
        <v>298</v>
      </c>
      <c r="FL10" s="29" t="s">
        <v>192</v>
      </c>
      <c r="FM10" s="29" t="s">
        <v>298</v>
      </c>
      <c r="FN10" s="29" t="s">
        <v>192</v>
      </c>
      <c r="FQ10" s="29" t="s">
        <v>298</v>
      </c>
      <c r="FR10" s="29" t="s">
        <v>298</v>
      </c>
      <c r="FS10" s="29" t="s">
        <v>298</v>
      </c>
      <c r="FY10" s="29" t="s">
        <v>1230</v>
      </c>
      <c r="GE10" s="29" t="s">
        <v>192</v>
      </c>
      <c r="GF10" s="29" t="s">
        <v>298</v>
      </c>
      <c r="GG10" s="29" t="s">
        <v>298</v>
      </c>
      <c r="GH10" s="29" t="s">
        <v>192</v>
      </c>
      <c r="GI10" s="29" t="s">
        <v>298</v>
      </c>
      <c r="GJ10" s="29" t="s">
        <v>298</v>
      </c>
      <c r="GK10" s="29" t="s">
        <v>192</v>
      </c>
      <c r="GP10" s="29" t="s">
        <v>194</v>
      </c>
      <c r="GS10" s="29" t="s">
        <v>298</v>
      </c>
      <c r="GU10" s="29" t="s">
        <v>296</v>
      </c>
      <c r="HP10" s="29" t="s">
        <v>294</v>
      </c>
      <c r="IG10" s="57">
        <v>0</v>
      </c>
      <c r="IK10" s="57">
        <v>0</v>
      </c>
    </row>
    <row r="11" spans="1:247" s="28" customFormat="1" ht="13">
      <c r="B11" s="29" t="s">
        <v>292</v>
      </c>
      <c r="C11" s="29" t="s">
        <v>8276</v>
      </c>
      <c r="D11" s="29" t="s">
        <v>8276</v>
      </c>
      <c r="E11" s="29" t="s">
        <v>304</v>
      </c>
      <c r="F11" s="29" t="s">
        <v>97</v>
      </c>
      <c r="G11" s="29" t="s">
        <v>3830</v>
      </c>
      <c r="H11" s="29" t="s">
        <v>580</v>
      </c>
      <c r="I11" s="29" t="s">
        <v>3831</v>
      </c>
      <c r="K11" s="29" t="s">
        <v>305</v>
      </c>
      <c r="L11" s="29" t="s">
        <v>3832</v>
      </c>
      <c r="M11" s="29" t="s">
        <v>66</v>
      </c>
      <c r="O11" s="29" t="s">
        <v>2699</v>
      </c>
      <c r="S11" s="29" t="s">
        <v>985</v>
      </c>
      <c r="T11" s="29" t="s">
        <v>294</v>
      </c>
      <c r="U11" s="29" t="s">
        <v>295</v>
      </c>
      <c r="V11" s="29" t="s">
        <v>2699</v>
      </c>
      <c r="AB11" s="29" t="s">
        <v>296</v>
      </c>
      <c r="AD11" s="29" t="s">
        <v>296</v>
      </c>
      <c r="AF11" s="29" t="s">
        <v>1542</v>
      </c>
      <c r="AI11" s="29" t="s">
        <v>2700</v>
      </c>
      <c r="AJ11" s="29" t="s">
        <v>1299</v>
      </c>
      <c r="AK11" s="29" t="s">
        <v>1058</v>
      </c>
      <c r="AS11" s="29" t="s">
        <v>1724</v>
      </c>
      <c r="AT11" s="29" t="s">
        <v>1724</v>
      </c>
      <c r="AU11" s="29" t="s">
        <v>307</v>
      </c>
      <c r="AV11" s="29" t="s">
        <v>195</v>
      </c>
      <c r="AX11" s="29" t="s">
        <v>298</v>
      </c>
      <c r="AY11" s="29" t="s">
        <v>196</v>
      </c>
      <c r="AZ11" s="29" t="s">
        <v>305</v>
      </c>
      <c r="BA11" s="29" t="s">
        <v>144</v>
      </c>
      <c r="BB11" s="29" t="s">
        <v>2713</v>
      </c>
      <c r="BD11" s="29" t="s">
        <v>298</v>
      </c>
      <c r="BE11" s="29" t="s">
        <v>298</v>
      </c>
      <c r="BG11" s="29" t="s">
        <v>298</v>
      </c>
      <c r="BH11" s="29" t="s">
        <v>192</v>
      </c>
      <c r="BI11" s="29" t="s">
        <v>298</v>
      </c>
      <c r="BJ11" s="29" t="s">
        <v>298</v>
      </c>
      <c r="BK11" s="29" t="s">
        <v>298</v>
      </c>
      <c r="BL11" s="29" t="s">
        <v>191</v>
      </c>
      <c r="BQ11" s="29" t="s">
        <v>8438</v>
      </c>
      <c r="BR11" s="29" t="s">
        <v>2701</v>
      </c>
      <c r="BS11" s="29" t="s">
        <v>2702</v>
      </c>
      <c r="BT11" s="29" t="s">
        <v>2703</v>
      </c>
      <c r="BV11" s="29" t="s">
        <v>2704</v>
      </c>
      <c r="BW11" s="29" t="s">
        <v>2121</v>
      </c>
      <c r="BY11" s="29" t="s">
        <v>2705</v>
      </c>
      <c r="BZ11" s="29" t="s">
        <v>2687</v>
      </c>
      <c r="CB11" s="29" t="s">
        <v>2134</v>
      </c>
      <c r="CC11" s="29" t="s">
        <v>58</v>
      </c>
      <c r="CD11" s="29" t="s">
        <v>2688</v>
      </c>
      <c r="CE11" s="29" t="s">
        <v>304</v>
      </c>
      <c r="CO11" s="29" t="s">
        <v>2705</v>
      </c>
      <c r="CP11" s="29" t="s">
        <v>2687</v>
      </c>
      <c r="CR11" s="29" t="s">
        <v>2134</v>
      </c>
      <c r="CS11" s="29" t="s">
        <v>58</v>
      </c>
      <c r="CT11" s="29" t="s">
        <v>2688</v>
      </c>
      <c r="CU11" s="29" t="s">
        <v>304</v>
      </c>
      <c r="DN11" s="29" t="s">
        <v>66</v>
      </c>
      <c r="DP11" s="29" t="s">
        <v>66</v>
      </c>
      <c r="DZ11" s="29" t="s">
        <v>2121</v>
      </c>
      <c r="EA11" s="29" t="s">
        <v>298</v>
      </c>
      <c r="EE11" s="29" t="s">
        <v>192</v>
      </c>
      <c r="EJ11" s="29" t="s">
        <v>193</v>
      </c>
      <c r="EL11" s="29" t="s">
        <v>298</v>
      </c>
      <c r="EM11" s="29" t="s">
        <v>298</v>
      </c>
      <c r="EP11" s="29" t="s">
        <v>193</v>
      </c>
      <c r="FB11" s="29" t="s">
        <v>192</v>
      </c>
      <c r="FI11" s="29" t="s">
        <v>298</v>
      </c>
      <c r="FJ11" s="29" t="s">
        <v>298</v>
      </c>
      <c r="FK11" s="29" t="s">
        <v>298</v>
      </c>
      <c r="FL11" s="29" t="s">
        <v>192</v>
      </c>
      <c r="FM11" s="29" t="s">
        <v>298</v>
      </c>
      <c r="FN11" s="29" t="s">
        <v>192</v>
      </c>
      <c r="FQ11" s="29" t="s">
        <v>298</v>
      </c>
      <c r="FR11" s="29" t="s">
        <v>298</v>
      </c>
      <c r="FS11" s="29" t="s">
        <v>298</v>
      </c>
      <c r="FY11" s="29" t="s">
        <v>1230</v>
      </c>
      <c r="GE11" s="29" t="s">
        <v>192</v>
      </c>
      <c r="GF11" s="29" t="s">
        <v>298</v>
      </c>
      <c r="GG11" s="29" t="s">
        <v>298</v>
      </c>
      <c r="GH11" s="29" t="s">
        <v>192</v>
      </c>
      <c r="GI11" s="29" t="s">
        <v>298</v>
      </c>
      <c r="GJ11" s="29" t="s">
        <v>298</v>
      </c>
      <c r="GK11" s="29" t="s">
        <v>192</v>
      </c>
      <c r="GP11" s="29" t="s">
        <v>194</v>
      </c>
      <c r="GS11" s="29" t="s">
        <v>298</v>
      </c>
      <c r="GU11" s="29" t="s">
        <v>296</v>
      </c>
      <c r="HP11" s="29" t="s">
        <v>294</v>
      </c>
      <c r="IG11" s="57">
        <v>0</v>
      </c>
      <c r="IK11" s="57">
        <v>0</v>
      </c>
    </row>
    <row r="12" spans="1:247" s="28" customFormat="1" ht="13">
      <c r="B12" s="29" t="s">
        <v>292</v>
      </c>
      <c r="C12" s="29" t="s">
        <v>8276</v>
      </c>
      <c r="D12" s="29" t="s">
        <v>8276</v>
      </c>
      <c r="E12" s="29" t="s">
        <v>304</v>
      </c>
      <c r="F12" s="29" t="s">
        <v>97</v>
      </c>
      <c r="G12" s="29" t="s">
        <v>3830</v>
      </c>
      <c r="H12" s="29" t="s">
        <v>580</v>
      </c>
      <c r="I12" s="29" t="s">
        <v>3831</v>
      </c>
      <c r="K12" s="29" t="s">
        <v>305</v>
      </c>
      <c r="L12" s="29" t="s">
        <v>3832</v>
      </c>
      <c r="M12" s="29" t="s">
        <v>66</v>
      </c>
      <c r="O12" s="29" t="s">
        <v>2699</v>
      </c>
      <c r="S12" s="29" t="s">
        <v>985</v>
      </c>
      <c r="T12" s="29" t="s">
        <v>294</v>
      </c>
      <c r="U12" s="29" t="s">
        <v>295</v>
      </c>
      <c r="V12" s="29" t="s">
        <v>2699</v>
      </c>
      <c r="AB12" s="29" t="s">
        <v>296</v>
      </c>
      <c r="AD12" s="29" t="s">
        <v>296</v>
      </c>
      <c r="AF12" s="29" t="s">
        <v>1542</v>
      </c>
      <c r="AI12" s="29" t="s">
        <v>2700</v>
      </c>
      <c r="AJ12" s="29" t="s">
        <v>1299</v>
      </c>
      <c r="AK12" s="29" t="s">
        <v>1058</v>
      </c>
      <c r="AS12" s="29" t="s">
        <v>1461</v>
      </c>
      <c r="AT12" s="29" t="s">
        <v>101</v>
      </c>
      <c r="AU12" s="29" t="s">
        <v>1547</v>
      </c>
      <c r="AV12" s="29" t="s">
        <v>295</v>
      </c>
      <c r="AX12" s="29" t="s">
        <v>298</v>
      </c>
      <c r="AY12" s="29" t="s">
        <v>196</v>
      </c>
      <c r="AZ12" s="29" t="s">
        <v>305</v>
      </c>
      <c r="BA12" s="29" t="s">
        <v>298</v>
      </c>
      <c r="BB12" s="29" t="s">
        <v>2709</v>
      </c>
      <c r="BD12" s="29" t="s">
        <v>298</v>
      </c>
      <c r="BE12" s="29" t="s">
        <v>298</v>
      </c>
      <c r="BG12" s="29" t="s">
        <v>298</v>
      </c>
      <c r="BH12" s="29" t="s">
        <v>192</v>
      </c>
      <c r="BI12" s="29" t="s">
        <v>298</v>
      </c>
      <c r="BJ12" s="29" t="s">
        <v>298</v>
      </c>
      <c r="BK12" s="29" t="s">
        <v>298</v>
      </c>
      <c r="BL12" s="29" t="s">
        <v>191</v>
      </c>
      <c r="BQ12" s="29" t="s">
        <v>8438</v>
      </c>
      <c r="BR12" s="29" t="s">
        <v>2701</v>
      </c>
      <c r="BS12" s="29" t="s">
        <v>2702</v>
      </c>
      <c r="BT12" s="29" t="s">
        <v>2703</v>
      </c>
      <c r="BV12" s="29" t="s">
        <v>2704</v>
      </c>
      <c r="BW12" s="29" t="s">
        <v>2121</v>
      </c>
      <c r="BY12" s="29" t="s">
        <v>2705</v>
      </c>
      <c r="BZ12" s="29" t="s">
        <v>2687</v>
      </c>
      <c r="CB12" s="29" t="s">
        <v>2134</v>
      </c>
      <c r="CC12" s="29" t="s">
        <v>58</v>
      </c>
      <c r="CD12" s="29" t="s">
        <v>2688</v>
      </c>
      <c r="CE12" s="29" t="s">
        <v>304</v>
      </c>
      <c r="CO12" s="29" t="s">
        <v>2705</v>
      </c>
      <c r="CP12" s="29" t="s">
        <v>2687</v>
      </c>
      <c r="CR12" s="29" t="s">
        <v>2134</v>
      </c>
      <c r="CS12" s="29" t="s">
        <v>58</v>
      </c>
      <c r="CT12" s="29" t="s">
        <v>2688</v>
      </c>
      <c r="CU12" s="29" t="s">
        <v>304</v>
      </c>
      <c r="DN12" s="29" t="s">
        <v>66</v>
      </c>
      <c r="DP12" s="29" t="s">
        <v>66</v>
      </c>
      <c r="DZ12" s="29" t="s">
        <v>2121</v>
      </c>
      <c r="EA12" s="29" t="s">
        <v>298</v>
      </c>
      <c r="EE12" s="29" t="s">
        <v>192</v>
      </c>
      <c r="EJ12" s="29" t="s">
        <v>193</v>
      </c>
      <c r="EL12" s="29" t="s">
        <v>298</v>
      </c>
      <c r="EM12" s="29" t="s">
        <v>298</v>
      </c>
      <c r="EP12" s="29" t="s">
        <v>193</v>
      </c>
      <c r="FB12" s="29" t="s">
        <v>192</v>
      </c>
      <c r="FI12" s="29" t="s">
        <v>298</v>
      </c>
      <c r="FJ12" s="29" t="s">
        <v>298</v>
      </c>
      <c r="FK12" s="29" t="s">
        <v>298</v>
      </c>
      <c r="FL12" s="29" t="s">
        <v>192</v>
      </c>
      <c r="FM12" s="29" t="s">
        <v>298</v>
      </c>
      <c r="FN12" s="29" t="s">
        <v>192</v>
      </c>
      <c r="FQ12" s="29" t="s">
        <v>298</v>
      </c>
      <c r="FR12" s="29" t="s">
        <v>298</v>
      </c>
      <c r="FS12" s="29" t="s">
        <v>298</v>
      </c>
      <c r="FY12" s="29" t="s">
        <v>1230</v>
      </c>
      <c r="GE12" s="29" t="s">
        <v>192</v>
      </c>
      <c r="GF12" s="29" t="s">
        <v>298</v>
      </c>
      <c r="GG12" s="29" t="s">
        <v>298</v>
      </c>
      <c r="GH12" s="29" t="s">
        <v>192</v>
      </c>
      <c r="GI12" s="29" t="s">
        <v>298</v>
      </c>
      <c r="GJ12" s="29" t="s">
        <v>298</v>
      </c>
      <c r="GK12" s="29" t="s">
        <v>192</v>
      </c>
      <c r="GP12" s="29" t="s">
        <v>194</v>
      </c>
      <c r="GS12" s="29" t="s">
        <v>298</v>
      </c>
      <c r="GU12" s="29" t="s">
        <v>296</v>
      </c>
      <c r="HP12" s="29" t="s">
        <v>294</v>
      </c>
      <c r="IG12" s="57">
        <v>0</v>
      </c>
      <c r="IK12" s="57">
        <v>0</v>
      </c>
    </row>
    <row r="13" spans="1:247" s="28" customFormat="1" ht="13">
      <c r="B13" s="29" t="s">
        <v>292</v>
      </c>
      <c r="C13" s="29" t="s">
        <v>8276</v>
      </c>
      <c r="D13" s="29" t="s">
        <v>8276</v>
      </c>
      <c r="E13" s="29" t="s">
        <v>304</v>
      </c>
      <c r="F13" s="29" t="s">
        <v>97</v>
      </c>
      <c r="G13" s="29" t="s">
        <v>3830</v>
      </c>
      <c r="H13" s="29" t="s">
        <v>580</v>
      </c>
      <c r="I13" s="29" t="s">
        <v>3831</v>
      </c>
      <c r="K13" s="29" t="s">
        <v>305</v>
      </c>
      <c r="L13" s="29" t="s">
        <v>3832</v>
      </c>
      <c r="M13" s="29" t="s">
        <v>66</v>
      </c>
      <c r="O13" s="29" t="s">
        <v>2699</v>
      </c>
      <c r="S13" s="29" t="s">
        <v>985</v>
      </c>
      <c r="T13" s="29" t="s">
        <v>294</v>
      </c>
      <c r="U13" s="29" t="s">
        <v>295</v>
      </c>
      <c r="V13" s="29" t="s">
        <v>2699</v>
      </c>
      <c r="AB13" s="29" t="s">
        <v>296</v>
      </c>
      <c r="AD13" s="29" t="s">
        <v>296</v>
      </c>
      <c r="AF13" s="29" t="s">
        <v>1542</v>
      </c>
      <c r="AI13" s="29" t="s">
        <v>2700</v>
      </c>
      <c r="AJ13" s="29" t="s">
        <v>1299</v>
      </c>
      <c r="AK13" s="29" t="s">
        <v>1058</v>
      </c>
      <c r="AS13" s="29" t="s">
        <v>1461</v>
      </c>
      <c r="AT13" s="29" t="s">
        <v>108</v>
      </c>
      <c r="AU13" s="29" t="s">
        <v>2695</v>
      </c>
      <c r="AV13" s="29" t="s">
        <v>295</v>
      </c>
      <c r="AX13" s="29" t="s">
        <v>298</v>
      </c>
      <c r="AY13" s="29" t="s">
        <v>196</v>
      </c>
      <c r="AZ13" s="29" t="s">
        <v>305</v>
      </c>
      <c r="BA13" s="29" t="s">
        <v>298</v>
      </c>
      <c r="BB13" s="29" t="s">
        <v>2714</v>
      </c>
      <c r="BD13" s="29" t="s">
        <v>298</v>
      </c>
      <c r="BE13" s="29" t="s">
        <v>298</v>
      </c>
      <c r="BG13" s="29" t="s">
        <v>298</v>
      </c>
      <c r="BH13" s="29" t="s">
        <v>192</v>
      </c>
      <c r="BI13" s="29" t="s">
        <v>298</v>
      </c>
      <c r="BJ13" s="29" t="s">
        <v>298</v>
      </c>
      <c r="BK13" s="29" t="s">
        <v>298</v>
      </c>
      <c r="BL13" s="29" t="s">
        <v>191</v>
      </c>
      <c r="BQ13" s="29" t="s">
        <v>8438</v>
      </c>
      <c r="BR13" s="29" t="s">
        <v>2701</v>
      </c>
      <c r="BS13" s="29" t="s">
        <v>2702</v>
      </c>
      <c r="BT13" s="29" t="s">
        <v>2703</v>
      </c>
      <c r="BV13" s="29" t="s">
        <v>2704</v>
      </c>
      <c r="BW13" s="29" t="s">
        <v>2121</v>
      </c>
      <c r="BY13" s="29" t="s">
        <v>2705</v>
      </c>
      <c r="BZ13" s="29" t="s">
        <v>2687</v>
      </c>
      <c r="CB13" s="29" t="s">
        <v>2134</v>
      </c>
      <c r="CC13" s="29" t="s">
        <v>58</v>
      </c>
      <c r="CD13" s="29" t="s">
        <v>2688</v>
      </c>
      <c r="CE13" s="29" t="s">
        <v>304</v>
      </c>
      <c r="CO13" s="29" t="s">
        <v>2705</v>
      </c>
      <c r="CP13" s="29" t="s">
        <v>2687</v>
      </c>
      <c r="CR13" s="29" t="s">
        <v>2134</v>
      </c>
      <c r="CS13" s="29" t="s">
        <v>58</v>
      </c>
      <c r="CT13" s="29" t="s">
        <v>2688</v>
      </c>
      <c r="CU13" s="29" t="s">
        <v>304</v>
      </c>
      <c r="DN13" s="29" t="s">
        <v>66</v>
      </c>
      <c r="DP13" s="29" t="s">
        <v>66</v>
      </c>
      <c r="DZ13" s="29" t="s">
        <v>2121</v>
      </c>
      <c r="EA13" s="29" t="s">
        <v>298</v>
      </c>
      <c r="EE13" s="29" t="s">
        <v>192</v>
      </c>
      <c r="EJ13" s="29" t="s">
        <v>193</v>
      </c>
      <c r="EL13" s="29" t="s">
        <v>298</v>
      </c>
      <c r="EM13" s="29" t="s">
        <v>298</v>
      </c>
      <c r="EP13" s="29" t="s">
        <v>193</v>
      </c>
      <c r="FB13" s="29" t="s">
        <v>192</v>
      </c>
      <c r="FI13" s="29" t="s">
        <v>298</v>
      </c>
      <c r="FJ13" s="29" t="s">
        <v>298</v>
      </c>
      <c r="FK13" s="29" t="s">
        <v>298</v>
      </c>
      <c r="FL13" s="29" t="s">
        <v>192</v>
      </c>
      <c r="FM13" s="29" t="s">
        <v>298</v>
      </c>
      <c r="FN13" s="29" t="s">
        <v>192</v>
      </c>
      <c r="FQ13" s="29" t="s">
        <v>298</v>
      </c>
      <c r="FR13" s="29" t="s">
        <v>298</v>
      </c>
      <c r="FS13" s="29" t="s">
        <v>298</v>
      </c>
      <c r="FY13" s="29" t="s">
        <v>1230</v>
      </c>
      <c r="GE13" s="29" t="s">
        <v>192</v>
      </c>
      <c r="GF13" s="29" t="s">
        <v>298</v>
      </c>
      <c r="GG13" s="29" t="s">
        <v>298</v>
      </c>
      <c r="GH13" s="29" t="s">
        <v>192</v>
      </c>
      <c r="GI13" s="29" t="s">
        <v>298</v>
      </c>
      <c r="GJ13" s="29" t="s">
        <v>298</v>
      </c>
      <c r="GK13" s="29" t="s">
        <v>192</v>
      </c>
      <c r="GP13" s="29" t="s">
        <v>194</v>
      </c>
      <c r="GS13" s="29" t="s">
        <v>298</v>
      </c>
      <c r="GU13" s="29" t="s">
        <v>296</v>
      </c>
      <c r="HP13" s="29" t="s">
        <v>294</v>
      </c>
      <c r="IG13" s="57">
        <v>0</v>
      </c>
      <c r="IK13" s="57">
        <v>0</v>
      </c>
    </row>
    <row r="14" spans="1:247" s="28" customFormat="1" ht="13">
      <c r="B14" s="29" t="s">
        <v>292</v>
      </c>
      <c r="C14" s="29" t="s">
        <v>8276</v>
      </c>
      <c r="D14" s="29" t="s">
        <v>8276</v>
      </c>
      <c r="E14" s="29" t="s">
        <v>304</v>
      </c>
      <c r="F14" s="29" t="s">
        <v>97</v>
      </c>
      <c r="G14" s="29" t="s">
        <v>3830</v>
      </c>
      <c r="H14" s="29" t="s">
        <v>580</v>
      </c>
      <c r="I14" s="29" t="s">
        <v>3831</v>
      </c>
      <c r="K14" s="29" t="s">
        <v>305</v>
      </c>
      <c r="L14" s="29" t="s">
        <v>3832</v>
      </c>
      <c r="M14" s="29" t="s">
        <v>66</v>
      </c>
      <c r="O14" s="29" t="s">
        <v>2699</v>
      </c>
      <c r="S14" s="29" t="s">
        <v>985</v>
      </c>
      <c r="T14" s="29" t="s">
        <v>293</v>
      </c>
      <c r="U14" s="29" t="s">
        <v>295</v>
      </c>
      <c r="V14" s="29" t="s">
        <v>2699</v>
      </c>
      <c r="AB14" s="29" t="s">
        <v>4</v>
      </c>
      <c r="AC14" s="29" t="s">
        <v>1011</v>
      </c>
      <c r="AD14" s="29" t="s">
        <v>2037</v>
      </c>
      <c r="AE14" s="29" t="s">
        <v>1011</v>
      </c>
      <c r="AF14" s="29" t="s">
        <v>1542</v>
      </c>
      <c r="AG14" s="29" t="s">
        <v>204</v>
      </c>
      <c r="AI14" s="29" t="s">
        <v>2700</v>
      </c>
      <c r="AJ14" s="29" t="s">
        <v>1299</v>
      </c>
      <c r="AK14" s="29" t="s">
        <v>1058</v>
      </c>
      <c r="AS14" s="29" t="s">
        <v>1460</v>
      </c>
      <c r="AT14" s="29" t="s">
        <v>199</v>
      </c>
      <c r="AU14" s="29" t="s">
        <v>2715</v>
      </c>
      <c r="AV14" s="29" t="s">
        <v>295</v>
      </c>
      <c r="AX14" s="29" t="s">
        <v>298</v>
      </c>
      <c r="AY14" s="29" t="s">
        <v>196</v>
      </c>
      <c r="AZ14" s="29" t="s">
        <v>305</v>
      </c>
      <c r="BA14" s="29" t="s">
        <v>2716</v>
      </c>
      <c r="BB14" s="29" t="s">
        <v>2717</v>
      </c>
      <c r="BD14" s="29" t="s">
        <v>298</v>
      </c>
      <c r="BE14" s="29" t="s">
        <v>298</v>
      </c>
      <c r="BG14" s="29" t="s">
        <v>298</v>
      </c>
      <c r="BH14" s="29" t="s">
        <v>192</v>
      </c>
      <c r="BI14" s="29" t="s">
        <v>298</v>
      </c>
      <c r="BJ14" s="29" t="s">
        <v>298</v>
      </c>
      <c r="BK14" s="29" t="s">
        <v>298</v>
      </c>
      <c r="BL14" s="29" t="s">
        <v>191</v>
      </c>
      <c r="BQ14" s="29" t="s">
        <v>8438</v>
      </c>
      <c r="BR14" s="29" t="s">
        <v>2701</v>
      </c>
      <c r="BS14" s="29" t="s">
        <v>2702</v>
      </c>
      <c r="BT14" s="29" t="s">
        <v>2703</v>
      </c>
      <c r="BV14" s="29" t="s">
        <v>2704</v>
      </c>
      <c r="BW14" s="29" t="s">
        <v>2121</v>
      </c>
      <c r="BY14" s="29" t="s">
        <v>2705</v>
      </c>
      <c r="BZ14" s="29" t="s">
        <v>2687</v>
      </c>
      <c r="CB14" s="29" t="s">
        <v>2134</v>
      </c>
      <c r="CC14" s="29" t="s">
        <v>58</v>
      </c>
      <c r="CD14" s="29" t="s">
        <v>2688</v>
      </c>
      <c r="CE14" s="29" t="s">
        <v>304</v>
      </c>
      <c r="CO14" s="29" t="s">
        <v>2705</v>
      </c>
      <c r="CP14" s="29" t="s">
        <v>2687</v>
      </c>
      <c r="CR14" s="29" t="s">
        <v>2134</v>
      </c>
      <c r="CS14" s="29" t="s">
        <v>58</v>
      </c>
      <c r="CT14" s="29" t="s">
        <v>2688</v>
      </c>
      <c r="CU14" s="29" t="s">
        <v>304</v>
      </c>
      <c r="DN14" s="29" t="s">
        <v>66</v>
      </c>
      <c r="DP14" s="29" t="s">
        <v>66</v>
      </c>
      <c r="DZ14" s="29" t="s">
        <v>2121</v>
      </c>
      <c r="EA14" s="29" t="s">
        <v>298</v>
      </c>
      <c r="EE14" s="29" t="s">
        <v>192</v>
      </c>
      <c r="EJ14" s="29" t="s">
        <v>193</v>
      </c>
      <c r="EL14" s="29" t="s">
        <v>298</v>
      </c>
      <c r="EM14" s="29" t="s">
        <v>298</v>
      </c>
      <c r="EP14" s="29" t="s">
        <v>193</v>
      </c>
      <c r="FB14" s="29" t="s">
        <v>192</v>
      </c>
      <c r="FI14" s="29" t="s">
        <v>298</v>
      </c>
      <c r="FJ14" s="29" t="s">
        <v>298</v>
      </c>
      <c r="FK14" s="29" t="s">
        <v>298</v>
      </c>
      <c r="FL14" s="29" t="s">
        <v>192</v>
      </c>
      <c r="FM14" s="29" t="s">
        <v>298</v>
      </c>
      <c r="FN14" s="29" t="s">
        <v>192</v>
      </c>
      <c r="FQ14" s="29" t="s">
        <v>298</v>
      </c>
      <c r="FR14" s="29" t="s">
        <v>298</v>
      </c>
      <c r="FS14" s="29" t="s">
        <v>298</v>
      </c>
      <c r="FY14" s="29" t="s">
        <v>1230</v>
      </c>
      <c r="GE14" s="29" t="s">
        <v>192</v>
      </c>
      <c r="GF14" s="29" t="s">
        <v>298</v>
      </c>
      <c r="GG14" s="29" t="s">
        <v>298</v>
      </c>
      <c r="GH14" s="29" t="s">
        <v>192</v>
      </c>
      <c r="GI14" s="29" t="s">
        <v>298</v>
      </c>
      <c r="GJ14" s="29" t="s">
        <v>298</v>
      </c>
      <c r="GK14" s="29" t="s">
        <v>192</v>
      </c>
      <c r="GP14" s="29" t="s">
        <v>194</v>
      </c>
      <c r="GS14" s="29" t="s">
        <v>298</v>
      </c>
      <c r="GU14" s="29" t="s">
        <v>296</v>
      </c>
      <c r="HP14" s="29" t="s">
        <v>294</v>
      </c>
      <c r="IG14" s="57">
        <v>0</v>
      </c>
      <c r="IK14" s="57">
        <v>0</v>
      </c>
    </row>
    <row r="15" spans="1:247" s="28" customFormat="1" ht="13">
      <c r="B15" s="29" t="s">
        <v>292</v>
      </c>
      <c r="C15" s="29" t="s">
        <v>8276</v>
      </c>
      <c r="D15" s="29" t="s">
        <v>8276</v>
      </c>
      <c r="E15" s="29" t="s">
        <v>304</v>
      </c>
      <c r="F15" s="29" t="s">
        <v>97</v>
      </c>
      <c r="G15" s="29" t="s">
        <v>3830</v>
      </c>
      <c r="H15" s="29" t="s">
        <v>580</v>
      </c>
      <c r="I15" s="29" t="s">
        <v>3831</v>
      </c>
      <c r="K15" s="29" t="s">
        <v>305</v>
      </c>
      <c r="L15" s="29" t="s">
        <v>3832</v>
      </c>
      <c r="M15" s="29" t="s">
        <v>226</v>
      </c>
      <c r="O15" s="29" t="s">
        <v>2718</v>
      </c>
      <c r="S15" s="29" t="s">
        <v>985</v>
      </c>
      <c r="T15" s="29" t="s">
        <v>294</v>
      </c>
      <c r="U15" s="29" t="s">
        <v>295</v>
      </c>
      <c r="V15" s="29" t="s">
        <v>8331</v>
      </c>
      <c r="AB15" s="29" t="s">
        <v>296</v>
      </c>
      <c r="AD15" s="29" t="s">
        <v>296</v>
      </c>
      <c r="AF15" s="29" t="s">
        <v>1542</v>
      </c>
      <c r="AI15" s="29" t="s">
        <v>2719</v>
      </c>
      <c r="AJ15" s="29" t="s">
        <v>1299</v>
      </c>
      <c r="AK15" s="29" t="s">
        <v>1058</v>
      </c>
      <c r="AV15" s="29" t="s">
        <v>295</v>
      </c>
      <c r="AX15" s="29" t="s">
        <v>298</v>
      </c>
      <c r="AZ15" s="29" t="s">
        <v>305</v>
      </c>
      <c r="BA15" s="29" t="s">
        <v>298</v>
      </c>
      <c r="BB15" s="29" t="s">
        <v>298</v>
      </c>
      <c r="BD15" s="29" t="s">
        <v>298</v>
      </c>
      <c r="BE15" s="29" t="s">
        <v>298</v>
      </c>
      <c r="BG15" s="29" t="s">
        <v>298</v>
      </c>
      <c r="BH15" s="29" t="s">
        <v>192</v>
      </c>
      <c r="BI15" s="29" t="s">
        <v>298</v>
      </c>
      <c r="BJ15" s="29" t="s">
        <v>298</v>
      </c>
      <c r="BK15" s="29" t="s">
        <v>298</v>
      </c>
      <c r="BL15" s="29" t="s">
        <v>191</v>
      </c>
      <c r="BQ15" s="29" t="s">
        <v>8439</v>
      </c>
      <c r="BR15" s="29" t="s">
        <v>2720</v>
      </c>
      <c r="BT15" s="29" t="s">
        <v>0</v>
      </c>
      <c r="BV15" s="29" t="s">
        <v>2721</v>
      </c>
      <c r="BW15" s="29" t="s">
        <v>420</v>
      </c>
      <c r="BY15" s="29" t="s">
        <v>2686</v>
      </c>
      <c r="BZ15" s="29" t="s">
        <v>2722</v>
      </c>
      <c r="CB15" s="29" t="s">
        <v>2134</v>
      </c>
      <c r="CC15" s="29" t="s">
        <v>58</v>
      </c>
      <c r="CD15" s="29" t="s">
        <v>2688</v>
      </c>
      <c r="CE15" s="29" t="s">
        <v>304</v>
      </c>
      <c r="CO15" s="29" t="s">
        <v>2686</v>
      </c>
      <c r="CP15" s="29" t="s">
        <v>2722</v>
      </c>
      <c r="CR15" s="29" t="s">
        <v>2134</v>
      </c>
      <c r="CS15" s="29" t="s">
        <v>58</v>
      </c>
      <c r="CT15" s="29" t="s">
        <v>2688</v>
      </c>
      <c r="CU15" s="29" t="s">
        <v>304</v>
      </c>
      <c r="DN15" s="29" t="s">
        <v>226</v>
      </c>
      <c r="DP15" s="29" t="s">
        <v>226</v>
      </c>
      <c r="DQ15" s="29" t="s">
        <v>226</v>
      </c>
      <c r="DX15" s="29" t="s">
        <v>2689</v>
      </c>
      <c r="DY15" s="29" t="s">
        <v>2723</v>
      </c>
      <c r="DZ15" s="29" t="s">
        <v>420</v>
      </c>
      <c r="EA15" s="29" t="s">
        <v>298</v>
      </c>
      <c r="EB15" s="29" t="s">
        <v>2724</v>
      </c>
      <c r="EE15" s="29" t="s">
        <v>192</v>
      </c>
      <c r="EJ15" s="29" t="s">
        <v>193</v>
      </c>
      <c r="EK15" s="29" t="s">
        <v>2724</v>
      </c>
      <c r="EL15" s="29" t="s">
        <v>2725</v>
      </c>
      <c r="EM15" s="29" t="s">
        <v>2726</v>
      </c>
      <c r="EP15" s="29" t="s">
        <v>2727</v>
      </c>
      <c r="FA15" s="29" t="s">
        <v>2728</v>
      </c>
      <c r="FB15" s="29" t="s">
        <v>2729</v>
      </c>
      <c r="FI15" s="29" t="s">
        <v>298</v>
      </c>
      <c r="FJ15" s="29" t="s">
        <v>298</v>
      </c>
      <c r="FK15" s="29" t="s">
        <v>298</v>
      </c>
      <c r="FL15" s="29" t="s">
        <v>192</v>
      </c>
      <c r="FM15" s="29" t="s">
        <v>298</v>
      </c>
      <c r="FN15" s="29" t="s">
        <v>192</v>
      </c>
      <c r="FQ15" s="29" t="s">
        <v>298</v>
      </c>
      <c r="FR15" s="29" t="s">
        <v>298</v>
      </c>
      <c r="FS15" s="29" t="s">
        <v>298</v>
      </c>
      <c r="FY15" s="29" t="s">
        <v>1230</v>
      </c>
      <c r="GE15" s="29" t="s">
        <v>192</v>
      </c>
      <c r="GF15" s="29" t="s">
        <v>298</v>
      </c>
      <c r="GG15" s="29" t="s">
        <v>298</v>
      </c>
      <c r="GH15" s="29" t="s">
        <v>192</v>
      </c>
      <c r="GI15" s="29" t="s">
        <v>298</v>
      </c>
      <c r="GJ15" s="29" t="s">
        <v>298</v>
      </c>
      <c r="GK15" s="29" t="s">
        <v>192</v>
      </c>
      <c r="GP15" s="29" t="s">
        <v>194</v>
      </c>
      <c r="GS15" s="29" t="s">
        <v>298</v>
      </c>
      <c r="GU15" s="29" t="s">
        <v>296</v>
      </c>
      <c r="HP15" s="29" t="s">
        <v>294</v>
      </c>
      <c r="IG15" s="57">
        <v>0</v>
      </c>
      <c r="IK15" s="57">
        <v>0</v>
      </c>
    </row>
    <row r="16" spans="1:247" s="28" customFormat="1" ht="13">
      <c r="B16" s="29" t="s">
        <v>292</v>
      </c>
      <c r="C16" s="29" t="s">
        <v>8276</v>
      </c>
      <c r="D16" s="29" t="s">
        <v>8276</v>
      </c>
      <c r="E16" s="29" t="s">
        <v>304</v>
      </c>
      <c r="F16" s="29" t="s">
        <v>97</v>
      </c>
      <c r="G16" s="29" t="s">
        <v>3830</v>
      </c>
      <c r="H16" s="29" t="s">
        <v>580</v>
      </c>
      <c r="I16" s="29" t="s">
        <v>3831</v>
      </c>
      <c r="K16" s="29" t="s">
        <v>305</v>
      </c>
      <c r="L16" s="29" t="s">
        <v>3832</v>
      </c>
      <c r="M16" s="29" t="s">
        <v>226</v>
      </c>
      <c r="O16" s="29" t="s">
        <v>2718</v>
      </c>
      <c r="S16" s="29" t="s">
        <v>985</v>
      </c>
      <c r="T16" s="29" t="s">
        <v>294</v>
      </c>
      <c r="U16" s="29" t="s">
        <v>295</v>
      </c>
      <c r="V16" s="29" t="s">
        <v>8331</v>
      </c>
      <c r="AB16" s="29" t="s">
        <v>296</v>
      </c>
      <c r="AD16" s="29" t="s">
        <v>296</v>
      </c>
      <c r="AF16" s="29" t="s">
        <v>1542</v>
      </c>
      <c r="AI16" s="29" t="s">
        <v>2719</v>
      </c>
      <c r="AJ16" s="29" t="s">
        <v>1299</v>
      </c>
      <c r="AK16" s="29" t="s">
        <v>1058</v>
      </c>
      <c r="AS16" s="29" t="s">
        <v>1462</v>
      </c>
      <c r="AT16" s="29" t="s">
        <v>158</v>
      </c>
      <c r="AU16" s="29" t="s">
        <v>159</v>
      </c>
      <c r="AV16" s="29" t="s">
        <v>295</v>
      </c>
      <c r="AX16" s="29" t="s">
        <v>298</v>
      </c>
      <c r="AY16" s="29" t="s">
        <v>196</v>
      </c>
      <c r="AZ16" s="29" t="s">
        <v>305</v>
      </c>
      <c r="BA16" s="29" t="s">
        <v>298</v>
      </c>
      <c r="BB16" s="29" t="s">
        <v>2730</v>
      </c>
      <c r="BD16" s="29" t="s">
        <v>298</v>
      </c>
      <c r="BE16" s="29" t="s">
        <v>298</v>
      </c>
      <c r="BG16" s="29" t="s">
        <v>298</v>
      </c>
      <c r="BH16" s="29" t="s">
        <v>192</v>
      </c>
      <c r="BI16" s="29" t="s">
        <v>298</v>
      </c>
      <c r="BJ16" s="29" t="s">
        <v>298</v>
      </c>
      <c r="BK16" s="29" t="s">
        <v>298</v>
      </c>
      <c r="BL16" s="29" t="s">
        <v>191</v>
      </c>
      <c r="BQ16" s="29" t="s">
        <v>8439</v>
      </c>
      <c r="BR16" s="29" t="s">
        <v>2720</v>
      </c>
      <c r="BT16" s="29" t="s">
        <v>0</v>
      </c>
      <c r="BV16" s="29" t="s">
        <v>2721</v>
      </c>
      <c r="BW16" s="29" t="s">
        <v>420</v>
      </c>
      <c r="BY16" s="29" t="s">
        <v>2686</v>
      </c>
      <c r="BZ16" s="29" t="s">
        <v>2722</v>
      </c>
      <c r="CB16" s="29" t="s">
        <v>2134</v>
      </c>
      <c r="CC16" s="29" t="s">
        <v>58</v>
      </c>
      <c r="CD16" s="29" t="s">
        <v>2688</v>
      </c>
      <c r="CE16" s="29" t="s">
        <v>304</v>
      </c>
      <c r="CO16" s="29" t="s">
        <v>2686</v>
      </c>
      <c r="CP16" s="29" t="s">
        <v>2722</v>
      </c>
      <c r="CR16" s="29" t="s">
        <v>2134</v>
      </c>
      <c r="CS16" s="29" t="s">
        <v>58</v>
      </c>
      <c r="CT16" s="29" t="s">
        <v>2688</v>
      </c>
      <c r="CU16" s="29" t="s">
        <v>304</v>
      </c>
      <c r="DN16" s="29" t="s">
        <v>226</v>
      </c>
      <c r="DP16" s="29" t="s">
        <v>226</v>
      </c>
      <c r="DZ16" s="29" t="s">
        <v>420</v>
      </c>
      <c r="EA16" s="29" t="s">
        <v>298</v>
      </c>
      <c r="EE16" s="29" t="s">
        <v>192</v>
      </c>
      <c r="EJ16" s="29" t="s">
        <v>193</v>
      </c>
      <c r="EL16" s="29" t="s">
        <v>298</v>
      </c>
      <c r="EM16" s="29" t="s">
        <v>298</v>
      </c>
      <c r="EP16" s="29" t="s">
        <v>193</v>
      </c>
      <c r="FB16" s="29" t="s">
        <v>192</v>
      </c>
      <c r="FI16" s="29" t="s">
        <v>298</v>
      </c>
      <c r="FJ16" s="29" t="s">
        <v>298</v>
      </c>
      <c r="FK16" s="29" t="s">
        <v>298</v>
      </c>
      <c r="FL16" s="29" t="s">
        <v>192</v>
      </c>
      <c r="FM16" s="29" t="s">
        <v>298</v>
      </c>
      <c r="FN16" s="29" t="s">
        <v>192</v>
      </c>
      <c r="FQ16" s="29" t="s">
        <v>298</v>
      </c>
      <c r="FR16" s="29" t="s">
        <v>298</v>
      </c>
      <c r="FS16" s="29" t="s">
        <v>298</v>
      </c>
      <c r="FY16" s="29" t="s">
        <v>1230</v>
      </c>
      <c r="GE16" s="29" t="s">
        <v>192</v>
      </c>
      <c r="GF16" s="29" t="s">
        <v>298</v>
      </c>
      <c r="GG16" s="29" t="s">
        <v>298</v>
      </c>
      <c r="GH16" s="29" t="s">
        <v>192</v>
      </c>
      <c r="GI16" s="29" t="s">
        <v>298</v>
      </c>
      <c r="GJ16" s="29" t="s">
        <v>298</v>
      </c>
      <c r="GK16" s="29" t="s">
        <v>192</v>
      </c>
      <c r="GP16" s="29" t="s">
        <v>194</v>
      </c>
      <c r="GS16" s="29" t="s">
        <v>298</v>
      </c>
      <c r="GU16" s="29" t="s">
        <v>296</v>
      </c>
      <c r="HP16" s="29" t="s">
        <v>294</v>
      </c>
      <c r="IG16" s="57">
        <v>0</v>
      </c>
      <c r="IK16" s="57">
        <v>0</v>
      </c>
    </row>
    <row r="17" spans="2:245" s="28" customFormat="1" ht="13">
      <c r="B17" s="29" t="s">
        <v>292</v>
      </c>
      <c r="C17" s="29" t="s">
        <v>8276</v>
      </c>
      <c r="D17" s="29" t="s">
        <v>8276</v>
      </c>
      <c r="E17" s="29" t="s">
        <v>304</v>
      </c>
      <c r="F17" s="29" t="s">
        <v>97</v>
      </c>
      <c r="G17" s="29" t="s">
        <v>3830</v>
      </c>
      <c r="H17" s="29" t="s">
        <v>580</v>
      </c>
      <c r="I17" s="29" t="s">
        <v>3831</v>
      </c>
      <c r="K17" s="29" t="s">
        <v>305</v>
      </c>
      <c r="L17" s="29" t="s">
        <v>3832</v>
      </c>
      <c r="M17" s="29" t="s">
        <v>226</v>
      </c>
      <c r="O17" s="29" t="s">
        <v>2718</v>
      </c>
      <c r="S17" s="29" t="s">
        <v>985</v>
      </c>
      <c r="T17" s="29" t="s">
        <v>294</v>
      </c>
      <c r="U17" s="29" t="s">
        <v>295</v>
      </c>
      <c r="V17" s="29" t="s">
        <v>8331</v>
      </c>
      <c r="AB17" s="29" t="s">
        <v>296</v>
      </c>
      <c r="AD17" s="29" t="s">
        <v>296</v>
      </c>
      <c r="AF17" s="29" t="s">
        <v>1542</v>
      </c>
      <c r="AI17" s="29" t="s">
        <v>2719</v>
      </c>
      <c r="AJ17" s="29" t="s">
        <v>1299</v>
      </c>
      <c r="AK17" s="29" t="s">
        <v>1058</v>
      </c>
      <c r="AS17" s="29" t="s">
        <v>1724</v>
      </c>
      <c r="AT17" s="29" t="s">
        <v>1724</v>
      </c>
      <c r="AU17" s="29" t="s">
        <v>307</v>
      </c>
      <c r="AV17" s="29" t="s">
        <v>195</v>
      </c>
      <c r="AX17" s="29" t="s">
        <v>298</v>
      </c>
      <c r="AY17" s="29" t="s">
        <v>196</v>
      </c>
      <c r="AZ17" s="29" t="s">
        <v>305</v>
      </c>
      <c r="BA17" s="29" t="s">
        <v>2731</v>
      </c>
      <c r="BB17" s="29" t="s">
        <v>2732</v>
      </c>
      <c r="BD17" s="29" t="s">
        <v>298</v>
      </c>
      <c r="BE17" s="29" t="s">
        <v>298</v>
      </c>
      <c r="BG17" s="29" t="s">
        <v>298</v>
      </c>
      <c r="BH17" s="29" t="s">
        <v>192</v>
      </c>
      <c r="BI17" s="29" t="s">
        <v>298</v>
      </c>
      <c r="BJ17" s="29" t="s">
        <v>298</v>
      </c>
      <c r="BK17" s="29" t="s">
        <v>298</v>
      </c>
      <c r="BL17" s="29" t="s">
        <v>191</v>
      </c>
      <c r="BQ17" s="29" t="s">
        <v>8439</v>
      </c>
      <c r="BR17" s="29" t="s">
        <v>2720</v>
      </c>
      <c r="BT17" s="29" t="s">
        <v>0</v>
      </c>
      <c r="BV17" s="29" t="s">
        <v>2721</v>
      </c>
      <c r="BW17" s="29" t="s">
        <v>420</v>
      </c>
      <c r="BY17" s="29" t="s">
        <v>2686</v>
      </c>
      <c r="BZ17" s="29" t="s">
        <v>2722</v>
      </c>
      <c r="CB17" s="29" t="s">
        <v>2134</v>
      </c>
      <c r="CC17" s="29" t="s">
        <v>58</v>
      </c>
      <c r="CD17" s="29" t="s">
        <v>2688</v>
      </c>
      <c r="CE17" s="29" t="s">
        <v>304</v>
      </c>
      <c r="CO17" s="29" t="s">
        <v>2686</v>
      </c>
      <c r="CP17" s="29" t="s">
        <v>2722</v>
      </c>
      <c r="CR17" s="29" t="s">
        <v>2134</v>
      </c>
      <c r="CS17" s="29" t="s">
        <v>58</v>
      </c>
      <c r="CT17" s="29" t="s">
        <v>2688</v>
      </c>
      <c r="CU17" s="29" t="s">
        <v>304</v>
      </c>
      <c r="DN17" s="29" t="s">
        <v>226</v>
      </c>
      <c r="DP17" s="29" t="s">
        <v>226</v>
      </c>
      <c r="DZ17" s="29" t="s">
        <v>420</v>
      </c>
      <c r="EA17" s="29" t="s">
        <v>298</v>
      </c>
      <c r="EE17" s="29" t="s">
        <v>192</v>
      </c>
      <c r="EJ17" s="29" t="s">
        <v>193</v>
      </c>
      <c r="EL17" s="29" t="s">
        <v>298</v>
      </c>
      <c r="EM17" s="29" t="s">
        <v>298</v>
      </c>
      <c r="EP17" s="29" t="s">
        <v>193</v>
      </c>
      <c r="FB17" s="29" t="s">
        <v>192</v>
      </c>
      <c r="FI17" s="29" t="s">
        <v>298</v>
      </c>
      <c r="FJ17" s="29" t="s">
        <v>298</v>
      </c>
      <c r="FK17" s="29" t="s">
        <v>298</v>
      </c>
      <c r="FL17" s="29" t="s">
        <v>192</v>
      </c>
      <c r="FM17" s="29" t="s">
        <v>298</v>
      </c>
      <c r="FN17" s="29" t="s">
        <v>192</v>
      </c>
      <c r="FQ17" s="29" t="s">
        <v>298</v>
      </c>
      <c r="FR17" s="29" t="s">
        <v>298</v>
      </c>
      <c r="FS17" s="29" t="s">
        <v>298</v>
      </c>
      <c r="FY17" s="29" t="s">
        <v>1230</v>
      </c>
      <c r="GE17" s="29" t="s">
        <v>192</v>
      </c>
      <c r="GF17" s="29" t="s">
        <v>298</v>
      </c>
      <c r="GG17" s="29" t="s">
        <v>298</v>
      </c>
      <c r="GH17" s="29" t="s">
        <v>192</v>
      </c>
      <c r="GI17" s="29" t="s">
        <v>298</v>
      </c>
      <c r="GJ17" s="29" t="s">
        <v>298</v>
      </c>
      <c r="GK17" s="29" t="s">
        <v>192</v>
      </c>
      <c r="GP17" s="29" t="s">
        <v>194</v>
      </c>
      <c r="GS17" s="29" t="s">
        <v>298</v>
      </c>
      <c r="GU17" s="29" t="s">
        <v>296</v>
      </c>
      <c r="HP17" s="29" t="s">
        <v>294</v>
      </c>
      <c r="IG17" s="57">
        <v>0</v>
      </c>
      <c r="IK17" s="57">
        <v>0</v>
      </c>
    </row>
    <row r="18" spans="2:245" s="28" customFormat="1" ht="13">
      <c r="B18" s="29" t="s">
        <v>292</v>
      </c>
      <c r="C18" s="29" t="s">
        <v>8276</v>
      </c>
      <c r="D18" s="29" t="s">
        <v>8276</v>
      </c>
      <c r="E18" s="29" t="s">
        <v>304</v>
      </c>
      <c r="F18" s="29" t="s">
        <v>97</v>
      </c>
      <c r="G18" s="29" t="s">
        <v>3830</v>
      </c>
      <c r="H18" s="29" t="s">
        <v>580</v>
      </c>
      <c r="I18" s="29" t="s">
        <v>3831</v>
      </c>
      <c r="K18" s="29" t="s">
        <v>305</v>
      </c>
      <c r="L18" s="29" t="s">
        <v>3832</v>
      </c>
      <c r="M18" s="29" t="s">
        <v>226</v>
      </c>
      <c r="O18" s="29" t="s">
        <v>2718</v>
      </c>
      <c r="S18" s="29" t="s">
        <v>985</v>
      </c>
      <c r="T18" s="29" t="s">
        <v>294</v>
      </c>
      <c r="U18" s="29" t="s">
        <v>295</v>
      </c>
      <c r="V18" s="29" t="s">
        <v>8331</v>
      </c>
      <c r="AB18" s="29" t="s">
        <v>296</v>
      </c>
      <c r="AD18" s="29" t="s">
        <v>296</v>
      </c>
      <c r="AF18" s="29" t="s">
        <v>1542</v>
      </c>
      <c r="AI18" s="29" t="s">
        <v>2719</v>
      </c>
      <c r="AJ18" s="29" t="s">
        <v>1299</v>
      </c>
      <c r="AK18" s="29" t="s">
        <v>1058</v>
      </c>
      <c r="AS18" s="29" t="s">
        <v>1461</v>
      </c>
      <c r="AT18" s="29" t="s">
        <v>101</v>
      </c>
      <c r="AU18" s="29" t="s">
        <v>1547</v>
      </c>
      <c r="AV18" s="29" t="s">
        <v>295</v>
      </c>
      <c r="AX18" s="29" t="s">
        <v>298</v>
      </c>
      <c r="AY18" s="29" t="s">
        <v>196</v>
      </c>
      <c r="AZ18" s="29" t="s">
        <v>305</v>
      </c>
      <c r="BA18" s="29" t="s">
        <v>298</v>
      </c>
      <c r="BB18" s="29" t="s">
        <v>2726</v>
      </c>
      <c r="BD18" s="29" t="s">
        <v>298</v>
      </c>
      <c r="BE18" s="29" t="s">
        <v>298</v>
      </c>
      <c r="BG18" s="29" t="s">
        <v>298</v>
      </c>
      <c r="BH18" s="29" t="s">
        <v>192</v>
      </c>
      <c r="BI18" s="29" t="s">
        <v>298</v>
      </c>
      <c r="BJ18" s="29" t="s">
        <v>298</v>
      </c>
      <c r="BK18" s="29" t="s">
        <v>298</v>
      </c>
      <c r="BL18" s="29" t="s">
        <v>191</v>
      </c>
      <c r="BQ18" s="29" t="s">
        <v>8439</v>
      </c>
      <c r="BR18" s="29" t="s">
        <v>2720</v>
      </c>
      <c r="BT18" s="29" t="s">
        <v>0</v>
      </c>
      <c r="BV18" s="29" t="s">
        <v>2721</v>
      </c>
      <c r="BW18" s="29" t="s">
        <v>420</v>
      </c>
      <c r="BY18" s="29" t="s">
        <v>2686</v>
      </c>
      <c r="BZ18" s="29" t="s">
        <v>2722</v>
      </c>
      <c r="CB18" s="29" t="s">
        <v>2134</v>
      </c>
      <c r="CC18" s="29" t="s">
        <v>58</v>
      </c>
      <c r="CD18" s="29" t="s">
        <v>2688</v>
      </c>
      <c r="CE18" s="29" t="s">
        <v>304</v>
      </c>
      <c r="CO18" s="29" t="s">
        <v>2686</v>
      </c>
      <c r="CP18" s="29" t="s">
        <v>2722</v>
      </c>
      <c r="CR18" s="29" t="s">
        <v>2134</v>
      </c>
      <c r="CS18" s="29" t="s">
        <v>58</v>
      </c>
      <c r="CT18" s="29" t="s">
        <v>2688</v>
      </c>
      <c r="CU18" s="29" t="s">
        <v>304</v>
      </c>
      <c r="DN18" s="29" t="s">
        <v>226</v>
      </c>
      <c r="DP18" s="29" t="s">
        <v>226</v>
      </c>
      <c r="DZ18" s="29" t="s">
        <v>420</v>
      </c>
      <c r="EA18" s="29" t="s">
        <v>298</v>
      </c>
      <c r="EE18" s="29" t="s">
        <v>192</v>
      </c>
      <c r="EJ18" s="29" t="s">
        <v>193</v>
      </c>
      <c r="EL18" s="29" t="s">
        <v>298</v>
      </c>
      <c r="EM18" s="29" t="s">
        <v>298</v>
      </c>
      <c r="EP18" s="29" t="s">
        <v>193</v>
      </c>
      <c r="FB18" s="29" t="s">
        <v>192</v>
      </c>
      <c r="FI18" s="29" t="s">
        <v>298</v>
      </c>
      <c r="FJ18" s="29" t="s">
        <v>298</v>
      </c>
      <c r="FK18" s="29" t="s">
        <v>298</v>
      </c>
      <c r="FL18" s="29" t="s">
        <v>192</v>
      </c>
      <c r="FM18" s="29" t="s">
        <v>298</v>
      </c>
      <c r="FN18" s="29" t="s">
        <v>192</v>
      </c>
      <c r="FQ18" s="29" t="s">
        <v>298</v>
      </c>
      <c r="FR18" s="29" t="s">
        <v>298</v>
      </c>
      <c r="FS18" s="29" t="s">
        <v>298</v>
      </c>
      <c r="FY18" s="29" t="s">
        <v>1230</v>
      </c>
      <c r="GE18" s="29" t="s">
        <v>192</v>
      </c>
      <c r="GF18" s="29" t="s">
        <v>298</v>
      </c>
      <c r="GG18" s="29" t="s">
        <v>298</v>
      </c>
      <c r="GH18" s="29" t="s">
        <v>192</v>
      </c>
      <c r="GI18" s="29" t="s">
        <v>298</v>
      </c>
      <c r="GJ18" s="29" t="s">
        <v>298</v>
      </c>
      <c r="GK18" s="29" t="s">
        <v>192</v>
      </c>
      <c r="GP18" s="29" t="s">
        <v>194</v>
      </c>
      <c r="GS18" s="29" t="s">
        <v>298</v>
      </c>
      <c r="GU18" s="29" t="s">
        <v>296</v>
      </c>
      <c r="HP18" s="29" t="s">
        <v>294</v>
      </c>
      <c r="IG18" s="57">
        <v>0</v>
      </c>
      <c r="IK18" s="57">
        <v>0</v>
      </c>
    </row>
    <row r="19" spans="2:245" s="28" customFormat="1" ht="13">
      <c r="B19" s="29" t="s">
        <v>292</v>
      </c>
      <c r="C19" s="29" t="s">
        <v>8276</v>
      </c>
      <c r="D19" s="29" t="s">
        <v>8276</v>
      </c>
      <c r="E19" s="29" t="s">
        <v>304</v>
      </c>
      <c r="F19" s="29" t="s">
        <v>97</v>
      </c>
      <c r="G19" s="29" t="s">
        <v>3830</v>
      </c>
      <c r="H19" s="29" t="s">
        <v>580</v>
      </c>
      <c r="I19" s="29" t="s">
        <v>3831</v>
      </c>
      <c r="K19" s="29" t="s">
        <v>305</v>
      </c>
      <c r="L19" s="29" t="s">
        <v>3832</v>
      </c>
      <c r="M19" s="29" t="s">
        <v>226</v>
      </c>
      <c r="O19" s="29" t="s">
        <v>2718</v>
      </c>
      <c r="S19" s="29" t="s">
        <v>985</v>
      </c>
      <c r="T19" s="29" t="s">
        <v>294</v>
      </c>
      <c r="U19" s="29" t="s">
        <v>295</v>
      </c>
      <c r="V19" s="29" t="s">
        <v>8331</v>
      </c>
      <c r="AB19" s="29" t="s">
        <v>296</v>
      </c>
      <c r="AD19" s="29" t="s">
        <v>296</v>
      </c>
      <c r="AF19" s="29" t="s">
        <v>1542</v>
      </c>
      <c r="AI19" s="29" t="s">
        <v>2719</v>
      </c>
      <c r="AJ19" s="29" t="s">
        <v>1299</v>
      </c>
      <c r="AK19" s="29" t="s">
        <v>1058</v>
      </c>
      <c r="AS19" s="29" t="s">
        <v>1461</v>
      </c>
      <c r="AT19" s="29" t="s">
        <v>108</v>
      </c>
      <c r="AU19" s="29" t="s">
        <v>2695</v>
      </c>
      <c r="AV19" s="29" t="s">
        <v>295</v>
      </c>
      <c r="AX19" s="29" t="s">
        <v>298</v>
      </c>
      <c r="AY19" s="29" t="s">
        <v>196</v>
      </c>
      <c r="AZ19" s="29" t="s">
        <v>305</v>
      </c>
      <c r="BA19" s="29" t="s">
        <v>298</v>
      </c>
      <c r="BB19" s="29" t="s">
        <v>2063</v>
      </c>
      <c r="BD19" s="29" t="s">
        <v>298</v>
      </c>
      <c r="BE19" s="29" t="s">
        <v>298</v>
      </c>
      <c r="BG19" s="29" t="s">
        <v>298</v>
      </c>
      <c r="BH19" s="29" t="s">
        <v>192</v>
      </c>
      <c r="BI19" s="29" t="s">
        <v>298</v>
      </c>
      <c r="BJ19" s="29" t="s">
        <v>298</v>
      </c>
      <c r="BK19" s="29" t="s">
        <v>298</v>
      </c>
      <c r="BL19" s="29" t="s">
        <v>191</v>
      </c>
      <c r="BQ19" s="29" t="s">
        <v>8439</v>
      </c>
      <c r="BR19" s="29" t="s">
        <v>2720</v>
      </c>
      <c r="BT19" s="29" t="s">
        <v>0</v>
      </c>
      <c r="BV19" s="29" t="s">
        <v>2721</v>
      </c>
      <c r="BW19" s="29" t="s">
        <v>420</v>
      </c>
      <c r="BY19" s="29" t="s">
        <v>2686</v>
      </c>
      <c r="BZ19" s="29" t="s">
        <v>2722</v>
      </c>
      <c r="CB19" s="29" t="s">
        <v>2134</v>
      </c>
      <c r="CC19" s="29" t="s">
        <v>58</v>
      </c>
      <c r="CD19" s="29" t="s">
        <v>2688</v>
      </c>
      <c r="CE19" s="29" t="s">
        <v>304</v>
      </c>
      <c r="CO19" s="29" t="s">
        <v>2686</v>
      </c>
      <c r="CP19" s="29" t="s">
        <v>2722</v>
      </c>
      <c r="CR19" s="29" t="s">
        <v>2134</v>
      </c>
      <c r="CS19" s="29" t="s">
        <v>58</v>
      </c>
      <c r="CT19" s="29" t="s">
        <v>2688</v>
      </c>
      <c r="CU19" s="29" t="s">
        <v>304</v>
      </c>
      <c r="DN19" s="29" t="s">
        <v>226</v>
      </c>
      <c r="DP19" s="29" t="s">
        <v>226</v>
      </c>
      <c r="DZ19" s="29" t="s">
        <v>420</v>
      </c>
      <c r="EA19" s="29" t="s">
        <v>298</v>
      </c>
      <c r="EE19" s="29" t="s">
        <v>192</v>
      </c>
      <c r="EJ19" s="29" t="s">
        <v>193</v>
      </c>
      <c r="EL19" s="29" t="s">
        <v>298</v>
      </c>
      <c r="EM19" s="29" t="s">
        <v>298</v>
      </c>
      <c r="EP19" s="29" t="s">
        <v>193</v>
      </c>
      <c r="FB19" s="29" t="s">
        <v>192</v>
      </c>
      <c r="FI19" s="29" t="s">
        <v>298</v>
      </c>
      <c r="FJ19" s="29" t="s">
        <v>298</v>
      </c>
      <c r="FK19" s="29" t="s">
        <v>298</v>
      </c>
      <c r="FL19" s="29" t="s">
        <v>192</v>
      </c>
      <c r="FM19" s="29" t="s">
        <v>298</v>
      </c>
      <c r="FN19" s="29" t="s">
        <v>192</v>
      </c>
      <c r="FQ19" s="29" t="s">
        <v>298</v>
      </c>
      <c r="FR19" s="29" t="s">
        <v>298</v>
      </c>
      <c r="FS19" s="29" t="s">
        <v>298</v>
      </c>
      <c r="FY19" s="29" t="s">
        <v>1230</v>
      </c>
      <c r="GE19" s="29" t="s">
        <v>192</v>
      </c>
      <c r="GF19" s="29" t="s">
        <v>298</v>
      </c>
      <c r="GG19" s="29" t="s">
        <v>298</v>
      </c>
      <c r="GH19" s="29" t="s">
        <v>192</v>
      </c>
      <c r="GI19" s="29" t="s">
        <v>298</v>
      </c>
      <c r="GJ19" s="29" t="s">
        <v>298</v>
      </c>
      <c r="GK19" s="29" t="s">
        <v>192</v>
      </c>
      <c r="GP19" s="29" t="s">
        <v>194</v>
      </c>
      <c r="GS19" s="29" t="s">
        <v>298</v>
      </c>
      <c r="GU19" s="29" t="s">
        <v>296</v>
      </c>
      <c r="HP19" s="29" t="s">
        <v>294</v>
      </c>
      <c r="IG19" s="57">
        <v>0</v>
      </c>
      <c r="IK19" s="57">
        <v>0</v>
      </c>
    </row>
    <row r="20" spans="2:245" s="28" customFormat="1" ht="13">
      <c r="B20" s="29" t="s">
        <v>292</v>
      </c>
      <c r="C20" s="29" t="s">
        <v>8276</v>
      </c>
      <c r="D20" s="29" t="s">
        <v>8276</v>
      </c>
      <c r="E20" s="29" t="s">
        <v>304</v>
      </c>
      <c r="F20" s="29" t="s">
        <v>97</v>
      </c>
      <c r="G20" s="29" t="s">
        <v>3830</v>
      </c>
      <c r="H20" s="29" t="s">
        <v>580</v>
      </c>
      <c r="I20" s="29" t="s">
        <v>3831</v>
      </c>
      <c r="K20" s="29" t="s">
        <v>305</v>
      </c>
      <c r="L20" s="29" t="s">
        <v>3832</v>
      </c>
      <c r="M20" s="29" t="s">
        <v>226</v>
      </c>
      <c r="O20" s="29" t="s">
        <v>2718</v>
      </c>
      <c r="S20" s="29" t="s">
        <v>985</v>
      </c>
      <c r="T20" s="29" t="s">
        <v>293</v>
      </c>
      <c r="U20" s="29" t="s">
        <v>295</v>
      </c>
      <c r="V20" s="29" t="s">
        <v>8331</v>
      </c>
      <c r="AB20" s="29" t="s">
        <v>63</v>
      </c>
      <c r="AC20" s="29" t="s">
        <v>1011</v>
      </c>
      <c r="AD20" s="29" t="s">
        <v>2733</v>
      </c>
      <c r="AE20" s="29" t="s">
        <v>1011</v>
      </c>
      <c r="AF20" s="29" t="s">
        <v>1542</v>
      </c>
      <c r="AG20" s="29" t="s">
        <v>204</v>
      </c>
      <c r="AI20" s="29" t="s">
        <v>2719</v>
      </c>
      <c r="AJ20" s="29" t="s">
        <v>1299</v>
      </c>
      <c r="AK20" s="29" t="s">
        <v>1058</v>
      </c>
      <c r="AS20" s="29" t="s">
        <v>1460</v>
      </c>
      <c r="AT20" s="29" t="s">
        <v>210</v>
      </c>
      <c r="AU20" s="29" t="s">
        <v>146</v>
      </c>
      <c r="AV20" s="29" t="s">
        <v>295</v>
      </c>
      <c r="AX20" s="29" t="s">
        <v>298</v>
      </c>
      <c r="AY20" s="29" t="s">
        <v>196</v>
      </c>
      <c r="AZ20" s="29" t="s">
        <v>305</v>
      </c>
      <c r="BA20" s="29" t="s">
        <v>2734</v>
      </c>
      <c r="BB20" s="29" t="s">
        <v>2735</v>
      </c>
      <c r="BD20" s="29" t="s">
        <v>298</v>
      </c>
      <c r="BE20" s="29" t="s">
        <v>298</v>
      </c>
      <c r="BG20" s="29" t="s">
        <v>298</v>
      </c>
      <c r="BH20" s="29" t="s">
        <v>192</v>
      </c>
      <c r="BI20" s="29" t="s">
        <v>298</v>
      </c>
      <c r="BJ20" s="29" t="s">
        <v>298</v>
      </c>
      <c r="BK20" s="29" t="s">
        <v>298</v>
      </c>
      <c r="BL20" s="29" t="s">
        <v>191</v>
      </c>
      <c r="BQ20" s="29" t="s">
        <v>8439</v>
      </c>
      <c r="BR20" s="29" t="s">
        <v>2720</v>
      </c>
      <c r="BT20" s="29" t="s">
        <v>0</v>
      </c>
      <c r="BV20" s="29" t="s">
        <v>2721</v>
      </c>
      <c r="BW20" s="29" t="s">
        <v>420</v>
      </c>
      <c r="BY20" s="29" t="s">
        <v>2686</v>
      </c>
      <c r="BZ20" s="29" t="s">
        <v>2722</v>
      </c>
      <c r="CB20" s="29" t="s">
        <v>2134</v>
      </c>
      <c r="CC20" s="29" t="s">
        <v>58</v>
      </c>
      <c r="CD20" s="29" t="s">
        <v>2688</v>
      </c>
      <c r="CE20" s="29" t="s">
        <v>304</v>
      </c>
      <c r="CO20" s="29" t="s">
        <v>2686</v>
      </c>
      <c r="CP20" s="29" t="s">
        <v>2722</v>
      </c>
      <c r="CR20" s="29" t="s">
        <v>2134</v>
      </c>
      <c r="CS20" s="29" t="s">
        <v>58</v>
      </c>
      <c r="CT20" s="29" t="s">
        <v>2688</v>
      </c>
      <c r="CU20" s="29" t="s">
        <v>304</v>
      </c>
      <c r="DN20" s="29" t="s">
        <v>226</v>
      </c>
      <c r="DP20" s="29" t="s">
        <v>226</v>
      </c>
      <c r="DZ20" s="29" t="s">
        <v>420</v>
      </c>
      <c r="EA20" s="29" t="s">
        <v>298</v>
      </c>
      <c r="EE20" s="29" t="s">
        <v>192</v>
      </c>
      <c r="EJ20" s="29" t="s">
        <v>193</v>
      </c>
      <c r="EL20" s="29" t="s">
        <v>298</v>
      </c>
      <c r="EM20" s="29" t="s">
        <v>298</v>
      </c>
      <c r="EP20" s="29" t="s">
        <v>193</v>
      </c>
      <c r="FB20" s="29" t="s">
        <v>192</v>
      </c>
      <c r="FI20" s="29" t="s">
        <v>298</v>
      </c>
      <c r="FJ20" s="29" t="s">
        <v>298</v>
      </c>
      <c r="FK20" s="29" t="s">
        <v>298</v>
      </c>
      <c r="FL20" s="29" t="s">
        <v>192</v>
      </c>
      <c r="FM20" s="29" t="s">
        <v>298</v>
      </c>
      <c r="FN20" s="29" t="s">
        <v>192</v>
      </c>
      <c r="FQ20" s="29" t="s">
        <v>298</v>
      </c>
      <c r="FR20" s="29" t="s">
        <v>298</v>
      </c>
      <c r="FS20" s="29" t="s">
        <v>298</v>
      </c>
      <c r="FY20" s="29" t="s">
        <v>1230</v>
      </c>
      <c r="GE20" s="29" t="s">
        <v>192</v>
      </c>
      <c r="GF20" s="29" t="s">
        <v>298</v>
      </c>
      <c r="GG20" s="29" t="s">
        <v>298</v>
      </c>
      <c r="GH20" s="29" t="s">
        <v>192</v>
      </c>
      <c r="GI20" s="29" t="s">
        <v>298</v>
      </c>
      <c r="GJ20" s="29" t="s">
        <v>298</v>
      </c>
      <c r="GK20" s="29" t="s">
        <v>192</v>
      </c>
      <c r="GP20" s="29" t="s">
        <v>194</v>
      </c>
      <c r="GS20" s="29" t="s">
        <v>298</v>
      </c>
      <c r="GU20" s="29" t="s">
        <v>296</v>
      </c>
      <c r="HP20" s="29" t="s">
        <v>294</v>
      </c>
      <c r="IG20" s="57">
        <v>0</v>
      </c>
      <c r="IK20" s="57">
        <v>0</v>
      </c>
    </row>
    <row r="21" spans="2:245" s="28" customFormat="1" ht="13">
      <c r="B21" s="29" t="s">
        <v>292</v>
      </c>
      <c r="C21" s="29" t="s">
        <v>8277</v>
      </c>
      <c r="D21" s="29" t="s">
        <v>8277</v>
      </c>
      <c r="E21" s="29" t="s">
        <v>304</v>
      </c>
      <c r="F21" s="29" t="s">
        <v>2003</v>
      </c>
      <c r="G21" s="29" t="s">
        <v>2736</v>
      </c>
      <c r="H21" s="29" t="s">
        <v>580</v>
      </c>
      <c r="I21" s="29" t="s">
        <v>3831</v>
      </c>
      <c r="K21" s="29" t="s">
        <v>305</v>
      </c>
      <c r="L21" s="29" t="s">
        <v>2737</v>
      </c>
      <c r="M21" s="29" t="s">
        <v>2048</v>
      </c>
      <c r="O21" s="29" t="s">
        <v>2738</v>
      </c>
      <c r="Q21" s="29" t="s">
        <v>2739</v>
      </c>
      <c r="S21" s="29" t="s">
        <v>986</v>
      </c>
      <c r="T21" s="29" t="s">
        <v>294</v>
      </c>
      <c r="U21" s="29" t="s">
        <v>295</v>
      </c>
      <c r="V21" s="29" t="s">
        <v>8332</v>
      </c>
      <c r="AB21" s="29" t="s">
        <v>296</v>
      </c>
      <c r="AD21" s="29" t="s">
        <v>296</v>
      </c>
      <c r="AF21" s="29" t="s">
        <v>1542</v>
      </c>
      <c r="AI21" s="29" t="s">
        <v>91</v>
      </c>
      <c r="AJ21" s="29" t="s">
        <v>1299</v>
      </c>
      <c r="AK21" s="29" t="s">
        <v>1058</v>
      </c>
      <c r="AV21" s="29" t="s">
        <v>295</v>
      </c>
      <c r="AX21" s="29" t="s">
        <v>298</v>
      </c>
      <c r="AZ21" s="29" t="s">
        <v>305</v>
      </c>
      <c r="BA21" s="29" t="s">
        <v>298</v>
      </c>
      <c r="BB21" s="29" t="s">
        <v>298</v>
      </c>
      <c r="BD21" s="29" t="s">
        <v>298</v>
      </c>
      <c r="BE21" s="29" t="s">
        <v>298</v>
      </c>
      <c r="BG21" s="29" t="s">
        <v>298</v>
      </c>
      <c r="BH21" s="29" t="s">
        <v>192</v>
      </c>
      <c r="BI21" s="29" t="s">
        <v>298</v>
      </c>
      <c r="BJ21" s="29" t="s">
        <v>298</v>
      </c>
      <c r="BK21" s="29" t="s">
        <v>298</v>
      </c>
      <c r="BL21" s="29" t="s">
        <v>2113</v>
      </c>
      <c r="BO21" s="29" t="s">
        <v>2739</v>
      </c>
      <c r="BQ21" s="29" t="s">
        <v>8440</v>
      </c>
      <c r="BR21" s="29" t="s">
        <v>2740</v>
      </c>
      <c r="BS21" s="29" t="s">
        <v>2741</v>
      </c>
      <c r="BT21" s="29" t="s">
        <v>2123</v>
      </c>
      <c r="BV21" s="29" t="s">
        <v>2124</v>
      </c>
      <c r="BW21" s="29" t="s">
        <v>1934</v>
      </c>
      <c r="BY21" s="29" t="s">
        <v>2742</v>
      </c>
      <c r="BZ21" s="29" t="s">
        <v>2743</v>
      </c>
      <c r="CA21" s="29" t="s">
        <v>2744</v>
      </c>
      <c r="CB21" s="29" t="s">
        <v>74</v>
      </c>
      <c r="CC21" s="29" t="s">
        <v>438</v>
      </c>
      <c r="CD21" s="29" t="s">
        <v>2745</v>
      </c>
      <c r="CE21" s="29" t="s">
        <v>304</v>
      </c>
      <c r="CO21" s="29" t="s">
        <v>2742</v>
      </c>
      <c r="CP21" s="29" t="s">
        <v>2743</v>
      </c>
      <c r="CQ21" s="29" t="s">
        <v>2744</v>
      </c>
      <c r="CR21" s="29" t="s">
        <v>74</v>
      </c>
      <c r="CS21" s="29" t="s">
        <v>438</v>
      </c>
      <c r="CT21" s="29" t="s">
        <v>2745</v>
      </c>
      <c r="CU21" s="29" t="s">
        <v>304</v>
      </c>
      <c r="DN21" s="29" t="s">
        <v>2048</v>
      </c>
      <c r="DP21" s="29" t="s">
        <v>2048</v>
      </c>
      <c r="DQ21" s="29" t="s">
        <v>2048</v>
      </c>
      <c r="DX21" s="29" t="s">
        <v>2689</v>
      </c>
      <c r="DY21" s="29" t="s">
        <v>2746</v>
      </c>
      <c r="DZ21" s="29" t="s">
        <v>1934</v>
      </c>
      <c r="EA21" s="29" t="s">
        <v>298</v>
      </c>
      <c r="EB21" s="29" t="s">
        <v>2747</v>
      </c>
      <c r="EE21" s="29" t="s">
        <v>192</v>
      </c>
      <c r="EJ21" s="29" t="s">
        <v>193</v>
      </c>
      <c r="EK21" s="29" t="s">
        <v>2748</v>
      </c>
      <c r="EL21" s="29" t="s">
        <v>2749</v>
      </c>
      <c r="EM21" s="29" t="s">
        <v>2750</v>
      </c>
      <c r="EP21" s="29" t="s">
        <v>1997</v>
      </c>
      <c r="FA21" s="29" t="s">
        <v>2751</v>
      </c>
      <c r="FB21" s="29" t="s">
        <v>2752</v>
      </c>
      <c r="FI21" s="29" t="s">
        <v>298</v>
      </c>
      <c r="FJ21" s="29" t="s">
        <v>298</v>
      </c>
      <c r="FK21" s="29" t="s">
        <v>298</v>
      </c>
      <c r="FL21" s="29" t="s">
        <v>192</v>
      </c>
      <c r="FM21" s="29" t="s">
        <v>298</v>
      </c>
      <c r="FN21" s="29" t="s">
        <v>192</v>
      </c>
      <c r="FQ21" s="29" t="s">
        <v>298</v>
      </c>
      <c r="FR21" s="29" t="s">
        <v>298</v>
      </c>
      <c r="FS21" s="29" t="s">
        <v>298</v>
      </c>
      <c r="FY21" s="29" t="s">
        <v>1230</v>
      </c>
      <c r="GE21" s="29" t="s">
        <v>192</v>
      </c>
      <c r="GF21" s="29" t="s">
        <v>298</v>
      </c>
      <c r="GG21" s="29" t="s">
        <v>298</v>
      </c>
      <c r="GH21" s="29" t="s">
        <v>192</v>
      </c>
      <c r="GI21" s="29" t="s">
        <v>298</v>
      </c>
      <c r="GJ21" s="29" t="s">
        <v>298</v>
      </c>
      <c r="GK21" s="29" t="s">
        <v>192</v>
      </c>
      <c r="GP21" s="29" t="s">
        <v>194</v>
      </c>
      <c r="GS21" s="29" t="s">
        <v>298</v>
      </c>
      <c r="GU21" s="29" t="s">
        <v>296</v>
      </c>
      <c r="HP21" s="29" t="s">
        <v>294</v>
      </c>
      <c r="IG21" s="57">
        <v>0</v>
      </c>
      <c r="IK21" s="57">
        <v>0</v>
      </c>
    </row>
    <row r="22" spans="2:245" s="28" customFormat="1" ht="13">
      <c r="B22" s="29" t="s">
        <v>292</v>
      </c>
      <c r="C22" s="29" t="s">
        <v>8277</v>
      </c>
      <c r="D22" s="29" t="s">
        <v>8277</v>
      </c>
      <c r="E22" s="29" t="s">
        <v>304</v>
      </c>
      <c r="F22" s="29" t="s">
        <v>2003</v>
      </c>
      <c r="G22" s="29" t="s">
        <v>2736</v>
      </c>
      <c r="H22" s="29" t="s">
        <v>580</v>
      </c>
      <c r="I22" s="29" t="s">
        <v>3831</v>
      </c>
      <c r="K22" s="29" t="s">
        <v>305</v>
      </c>
      <c r="L22" s="29" t="s">
        <v>2737</v>
      </c>
      <c r="M22" s="29" t="s">
        <v>2048</v>
      </c>
      <c r="O22" s="29" t="s">
        <v>2738</v>
      </c>
      <c r="Q22" s="29" t="s">
        <v>2739</v>
      </c>
      <c r="S22" s="29" t="s">
        <v>986</v>
      </c>
      <c r="T22" s="29" t="s">
        <v>294</v>
      </c>
      <c r="U22" s="29" t="s">
        <v>295</v>
      </c>
      <c r="V22" s="29" t="s">
        <v>8332</v>
      </c>
      <c r="AB22" s="29" t="s">
        <v>296</v>
      </c>
      <c r="AD22" s="29" t="s">
        <v>296</v>
      </c>
      <c r="AF22" s="29" t="s">
        <v>1542</v>
      </c>
      <c r="AI22" s="29" t="s">
        <v>91</v>
      </c>
      <c r="AJ22" s="29" t="s">
        <v>1299</v>
      </c>
      <c r="AK22" s="29" t="s">
        <v>1058</v>
      </c>
      <c r="AS22" s="29" t="s">
        <v>1462</v>
      </c>
      <c r="AT22" s="29" t="s">
        <v>158</v>
      </c>
      <c r="AU22" s="29" t="s">
        <v>159</v>
      </c>
      <c r="AV22" s="29" t="s">
        <v>295</v>
      </c>
      <c r="AX22" s="29" t="s">
        <v>298</v>
      </c>
      <c r="AY22" s="29" t="s">
        <v>196</v>
      </c>
      <c r="AZ22" s="29" t="s">
        <v>305</v>
      </c>
      <c r="BA22" s="29" t="s">
        <v>298</v>
      </c>
      <c r="BB22" s="29" t="s">
        <v>1939</v>
      </c>
      <c r="BD22" s="29" t="s">
        <v>298</v>
      </c>
      <c r="BE22" s="29" t="s">
        <v>298</v>
      </c>
      <c r="BG22" s="29" t="s">
        <v>298</v>
      </c>
      <c r="BH22" s="29" t="s">
        <v>192</v>
      </c>
      <c r="BI22" s="29" t="s">
        <v>298</v>
      </c>
      <c r="BJ22" s="29" t="s">
        <v>298</v>
      </c>
      <c r="BK22" s="29" t="s">
        <v>298</v>
      </c>
      <c r="BL22" s="29" t="s">
        <v>2113</v>
      </c>
      <c r="BO22" s="29" t="s">
        <v>2739</v>
      </c>
      <c r="BQ22" s="29" t="s">
        <v>8440</v>
      </c>
      <c r="BR22" s="29" t="s">
        <v>2740</v>
      </c>
      <c r="BS22" s="29" t="s">
        <v>2741</v>
      </c>
      <c r="BT22" s="29" t="s">
        <v>2123</v>
      </c>
      <c r="BV22" s="29" t="s">
        <v>2124</v>
      </c>
      <c r="BW22" s="29" t="s">
        <v>1934</v>
      </c>
      <c r="BY22" s="29" t="s">
        <v>2742</v>
      </c>
      <c r="BZ22" s="29" t="s">
        <v>2743</v>
      </c>
      <c r="CA22" s="29" t="s">
        <v>2744</v>
      </c>
      <c r="CB22" s="29" t="s">
        <v>74</v>
      </c>
      <c r="CC22" s="29" t="s">
        <v>438</v>
      </c>
      <c r="CD22" s="29" t="s">
        <v>2745</v>
      </c>
      <c r="CE22" s="29" t="s">
        <v>304</v>
      </c>
      <c r="CO22" s="29" t="s">
        <v>2742</v>
      </c>
      <c r="CP22" s="29" t="s">
        <v>2743</v>
      </c>
      <c r="CQ22" s="29" t="s">
        <v>2744</v>
      </c>
      <c r="CR22" s="29" t="s">
        <v>74</v>
      </c>
      <c r="CS22" s="29" t="s">
        <v>438</v>
      </c>
      <c r="CT22" s="29" t="s">
        <v>2745</v>
      </c>
      <c r="CU22" s="29" t="s">
        <v>304</v>
      </c>
      <c r="DN22" s="29" t="s">
        <v>2048</v>
      </c>
      <c r="DP22" s="29" t="s">
        <v>2048</v>
      </c>
      <c r="DZ22" s="29" t="s">
        <v>1934</v>
      </c>
      <c r="EA22" s="29" t="s">
        <v>298</v>
      </c>
      <c r="EE22" s="29" t="s">
        <v>192</v>
      </c>
      <c r="EJ22" s="29" t="s">
        <v>193</v>
      </c>
      <c r="EL22" s="29" t="s">
        <v>298</v>
      </c>
      <c r="EM22" s="29" t="s">
        <v>298</v>
      </c>
      <c r="EP22" s="29" t="s">
        <v>193</v>
      </c>
      <c r="FB22" s="29" t="s">
        <v>192</v>
      </c>
      <c r="FI22" s="29" t="s">
        <v>298</v>
      </c>
      <c r="FJ22" s="29" t="s">
        <v>298</v>
      </c>
      <c r="FK22" s="29" t="s">
        <v>298</v>
      </c>
      <c r="FL22" s="29" t="s">
        <v>192</v>
      </c>
      <c r="FM22" s="29" t="s">
        <v>298</v>
      </c>
      <c r="FN22" s="29" t="s">
        <v>192</v>
      </c>
      <c r="FQ22" s="29" t="s">
        <v>298</v>
      </c>
      <c r="FR22" s="29" t="s">
        <v>298</v>
      </c>
      <c r="FS22" s="29" t="s">
        <v>298</v>
      </c>
      <c r="FY22" s="29" t="s">
        <v>1230</v>
      </c>
      <c r="GE22" s="29" t="s">
        <v>192</v>
      </c>
      <c r="GF22" s="29" t="s">
        <v>298</v>
      </c>
      <c r="GG22" s="29" t="s">
        <v>298</v>
      </c>
      <c r="GH22" s="29" t="s">
        <v>192</v>
      </c>
      <c r="GI22" s="29" t="s">
        <v>298</v>
      </c>
      <c r="GJ22" s="29" t="s">
        <v>298</v>
      </c>
      <c r="GK22" s="29" t="s">
        <v>192</v>
      </c>
      <c r="GP22" s="29" t="s">
        <v>194</v>
      </c>
      <c r="GS22" s="29" t="s">
        <v>298</v>
      </c>
      <c r="GU22" s="29" t="s">
        <v>296</v>
      </c>
      <c r="HP22" s="29" t="s">
        <v>294</v>
      </c>
      <c r="IG22" s="57">
        <v>0</v>
      </c>
      <c r="IK22" s="57">
        <v>0</v>
      </c>
    </row>
    <row r="23" spans="2:245" s="28" customFormat="1" ht="13">
      <c r="B23" s="29" t="s">
        <v>292</v>
      </c>
      <c r="C23" s="29" t="s">
        <v>8277</v>
      </c>
      <c r="D23" s="29" t="s">
        <v>8277</v>
      </c>
      <c r="E23" s="29" t="s">
        <v>304</v>
      </c>
      <c r="F23" s="29" t="s">
        <v>2003</v>
      </c>
      <c r="G23" s="29" t="s">
        <v>2736</v>
      </c>
      <c r="H23" s="29" t="s">
        <v>580</v>
      </c>
      <c r="I23" s="29" t="s">
        <v>3831</v>
      </c>
      <c r="K23" s="29" t="s">
        <v>305</v>
      </c>
      <c r="L23" s="29" t="s">
        <v>2737</v>
      </c>
      <c r="M23" s="29" t="s">
        <v>2048</v>
      </c>
      <c r="O23" s="29" t="s">
        <v>2738</v>
      </c>
      <c r="Q23" s="29" t="s">
        <v>2739</v>
      </c>
      <c r="S23" s="29" t="s">
        <v>986</v>
      </c>
      <c r="T23" s="29" t="s">
        <v>294</v>
      </c>
      <c r="U23" s="29" t="s">
        <v>295</v>
      </c>
      <c r="V23" s="29" t="s">
        <v>8332</v>
      </c>
      <c r="AB23" s="29" t="s">
        <v>296</v>
      </c>
      <c r="AD23" s="29" t="s">
        <v>296</v>
      </c>
      <c r="AF23" s="29" t="s">
        <v>1542</v>
      </c>
      <c r="AI23" s="29" t="s">
        <v>91</v>
      </c>
      <c r="AJ23" s="29" t="s">
        <v>1299</v>
      </c>
      <c r="AK23" s="29" t="s">
        <v>1058</v>
      </c>
      <c r="AS23" s="29" t="s">
        <v>1461</v>
      </c>
      <c r="AT23" s="29" t="s">
        <v>101</v>
      </c>
      <c r="AU23" s="29" t="s">
        <v>1547</v>
      </c>
      <c r="AV23" s="29" t="s">
        <v>295</v>
      </c>
      <c r="AX23" s="29" t="s">
        <v>298</v>
      </c>
      <c r="AY23" s="29" t="s">
        <v>196</v>
      </c>
      <c r="AZ23" s="29" t="s">
        <v>305</v>
      </c>
      <c r="BA23" s="29" t="s">
        <v>298</v>
      </c>
      <c r="BB23" s="29" t="s">
        <v>2750</v>
      </c>
      <c r="BD23" s="29" t="s">
        <v>298</v>
      </c>
      <c r="BE23" s="29" t="s">
        <v>298</v>
      </c>
      <c r="BG23" s="29" t="s">
        <v>298</v>
      </c>
      <c r="BH23" s="29" t="s">
        <v>192</v>
      </c>
      <c r="BI23" s="29" t="s">
        <v>298</v>
      </c>
      <c r="BJ23" s="29" t="s">
        <v>298</v>
      </c>
      <c r="BK23" s="29" t="s">
        <v>298</v>
      </c>
      <c r="BL23" s="29" t="s">
        <v>2113</v>
      </c>
      <c r="BO23" s="29" t="s">
        <v>2739</v>
      </c>
      <c r="BQ23" s="29" t="s">
        <v>8440</v>
      </c>
      <c r="BR23" s="29" t="s">
        <v>2740</v>
      </c>
      <c r="BS23" s="29" t="s">
        <v>2741</v>
      </c>
      <c r="BT23" s="29" t="s">
        <v>2123</v>
      </c>
      <c r="BV23" s="29" t="s">
        <v>2124</v>
      </c>
      <c r="BW23" s="29" t="s">
        <v>1934</v>
      </c>
      <c r="BY23" s="29" t="s">
        <v>2742</v>
      </c>
      <c r="BZ23" s="29" t="s">
        <v>2743</v>
      </c>
      <c r="CA23" s="29" t="s">
        <v>2744</v>
      </c>
      <c r="CB23" s="29" t="s">
        <v>74</v>
      </c>
      <c r="CC23" s="29" t="s">
        <v>438</v>
      </c>
      <c r="CD23" s="29" t="s">
        <v>2745</v>
      </c>
      <c r="CE23" s="29" t="s">
        <v>304</v>
      </c>
      <c r="CO23" s="29" t="s">
        <v>2742</v>
      </c>
      <c r="CP23" s="29" t="s">
        <v>2743</v>
      </c>
      <c r="CQ23" s="29" t="s">
        <v>2744</v>
      </c>
      <c r="CR23" s="29" t="s">
        <v>74</v>
      </c>
      <c r="CS23" s="29" t="s">
        <v>438</v>
      </c>
      <c r="CT23" s="29" t="s">
        <v>2745</v>
      </c>
      <c r="CU23" s="29" t="s">
        <v>304</v>
      </c>
      <c r="DN23" s="29" t="s">
        <v>2048</v>
      </c>
      <c r="DP23" s="29" t="s">
        <v>2048</v>
      </c>
      <c r="DZ23" s="29" t="s">
        <v>1934</v>
      </c>
      <c r="EA23" s="29" t="s">
        <v>298</v>
      </c>
      <c r="EE23" s="29" t="s">
        <v>192</v>
      </c>
      <c r="EJ23" s="29" t="s">
        <v>193</v>
      </c>
      <c r="EL23" s="29" t="s">
        <v>298</v>
      </c>
      <c r="EM23" s="29" t="s">
        <v>298</v>
      </c>
      <c r="EP23" s="29" t="s">
        <v>193</v>
      </c>
      <c r="FB23" s="29" t="s">
        <v>192</v>
      </c>
      <c r="FI23" s="29" t="s">
        <v>298</v>
      </c>
      <c r="FJ23" s="29" t="s">
        <v>298</v>
      </c>
      <c r="FK23" s="29" t="s">
        <v>298</v>
      </c>
      <c r="FL23" s="29" t="s">
        <v>192</v>
      </c>
      <c r="FM23" s="29" t="s">
        <v>298</v>
      </c>
      <c r="FN23" s="29" t="s">
        <v>192</v>
      </c>
      <c r="FQ23" s="29" t="s">
        <v>298</v>
      </c>
      <c r="FR23" s="29" t="s">
        <v>298</v>
      </c>
      <c r="FS23" s="29" t="s">
        <v>298</v>
      </c>
      <c r="FY23" s="29" t="s">
        <v>1230</v>
      </c>
      <c r="GE23" s="29" t="s">
        <v>192</v>
      </c>
      <c r="GF23" s="29" t="s">
        <v>298</v>
      </c>
      <c r="GG23" s="29" t="s">
        <v>298</v>
      </c>
      <c r="GH23" s="29" t="s">
        <v>192</v>
      </c>
      <c r="GI23" s="29" t="s">
        <v>298</v>
      </c>
      <c r="GJ23" s="29" t="s">
        <v>298</v>
      </c>
      <c r="GK23" s="29" t="s">
        <v>192</v>
      </c>
      <c r="GP23" s="29" t="s">
        <v>194</v>
      </c>
      <c r="GS23" s="29" t="s">
        <v>298</v>
      </c>
      <c r="GU23" s="29" t="s">
        <v>296</v>
      </c>
      <c r="HP23" s="29" t="s">
        <v>294</v>
      </c>
      <c r="IG23" s="57">
        <v>0</v>
      </c>
      <c r="IK23" s="57">
        <v>0</v>
      </c>
    </row>
    <row r="24" spans="2:245" s="28" customFormat="1" ht="13">
      <c r="B24" s="29" t="s">
        <v>292</v>
      </c>
      <c r="C24" s="29" t="s">
        <v>8277</v>
      </c>
      <c r="D24" s="29" t="s">
        <v>8277</v>
      </c>
      <c r="E24" s="29" t="s">
        <v>304</v>
      </c>
      <c r="F24" s="29" t="s">
        <v>2003</v>
      </c>
      <c r="G24" s="29" t="s">
        <v>2736</v>
      </c>
      <c r="H24" s="29" t="s">
        <v>580</v>
      </c>
      <c r="I24" s="29" t="s">
        <v>3831</v>
      </c>
      <c r="K24" s="29" t="s">
        <v>305</v>
      </c>
      <c r="L24" s="29" t="s">
        <v>2737</v>
      </c>
      <c r="M24" s="29" t="s">
        <v>2048</v>
      </c>
      <c r="O24" s="29" t="s">
        <v>2738</v>
      </c>
      <c r="Q24" s="29" t="s">
        <v>2739</v>
      </c>
      <c r="S24" s="29" t="s">
        <v>986</v>
      </c>
      <c r="T24" s="29" t="s">
        <v>294</v>
      </c>
      <c r="U24" s="29" t="s">
        <v>295</v>
      </c>
      <c r="V24" s="29" t="s">
        <v>8332</v>
      </c>
      <c r="AB24" s="29" t="s">
        <v>296</v>
      </c>
      <c r="AD24" s="29" t="s">
        <v>296</v>
      </c>
      <c r="AF24" s="29" t="s">
        <v>1542</v>
      </c>
      <c r="AI24" s="29" t="s">
        <v>91</v>
      </c>
      <c r="AJ24" s="29" t="s">
        <v>1299</v>
      </c>
      <c r="AK24" s="29" t="s">
        <v>1058</v>
      </c>
      <c r="AS24" s="29" t="s">
        <v>1461</v>
      </c>
      <c r="AT24" s="29" t="s">
        <v>108</v>
      </c>
      <c r="AU24" s="29" t="s">
        <v>2695</v>
      </c>
      <c r="AV24" s="29" t="s">
        <v>295</v>
      </c>
      <c r="AX24" s="29" t="s">
        <v>298</v>
      </c>
      <c r="AY24" s="29" t="s">
        <v>196</v>
      </c>
      <c r="AZ24" s="29" t="s">
        <v>305</v>
      </c>
      <c r="BA24" s="29" t="s">
        <v>298</v>
      </c>
      <c r="BB24" s="29" t="s">
        <v>2063</v>
      </c>
      <c r="BD24" s="29" t="s">
        <v>298</v>
      </c>
      <c r="BE24" s="29" t="s">
        <v>298</v>
      </c>
      <c r="BG24" s="29" t="s">
        <v>298</v>
      </c>
      <c r="BH24" s="29" t="s">
        <v>192</v>
      </c>
      <c r="BI24" s="29" t="s">
        <v>298</v>
      </c>
      <c r="BJ24" s="29" t="s">
        <v>298</v>
      </c>
      <c r="BK24" s="29" t="s">
        <v>298</v>
      </c>
      <c r="BL24" s="29" t="s">
        <v>2113</v>
      </c>
      <c r="BO24" s="29" t="s">
        <v>2739</v>
      </c>
      <c r="BQ24" s="29" t="s">
        <v>8440</v>
      </c>
      <c r="BR24" s="29" t="s">
        <v>2740</v>
      </c>
      <c r="BS24" s="29" t="s">
        <v>2741</v>
      </c>
      <c r="BT24" s="29" t="s">
        <v>2123</v>
      </c>
      <c r="BV24" s="29" t="s">
        <v>2124</v>
      </c>
      <c r="BW24" s="29" t="s">
        <v>1934</v>
      </c>
      <c r="BY24" s="29" t="s">
        <v>2742</v>
      </c>
      <c r="BZ24" s="29" t="s">
        <v>2743</v>
      </c>
      <c r="CA24" s="29" t="s">
        <v>2744</v>
      </c>
      <c r="CB24" s="29" t="s">
        <v>74</v>
      </c>
      <c r="CC24" s="29" t="s">
        <v>438</v>
      </c>
      <c r="CD24" s="29" t="s">
        <v>2745</v>
      </c>
      <c r="CE24" s="29" t="s">
        <v>304</v>
      </c>
      <c r="CO24" s="29" t="s">
        <v>2742</v>
      </c>
      <c r="CP24" s="29" t="s">
        <v>2743</v>
      </c>
      <c r="CQ24" s="29" t="s">
        <v>2744</v>
      </c>
      <c r="CR24" s="29" t="s">
        <v>74</v>
      </c>
      <c r="CS24" s="29" t="s">
        <v>438</v>
      </c>
      <c r="CT24" s="29" t="s">
        <v>2745</v>
      </c>
      <c r="CU24" s="29" t="s">
        <v>304</v>
      </c>
      <c r="DN24" s="29" t="s">
        <v>2048</v>
      </c>
      <c r="DP24" s="29" t="s">
        <v>2048</v>
      </c>
      <c r="DZ24" s="29" t="s">
        <v>1934</v>
      </c>
      <c r="EA24" s="29" t="s">
        <v>298</v>
      </c>
      <c r="EE24" s="29" t="s">
        <v>192</v>
      </c>
      <c r="EJ24" s="29" t="s">
        <v>193</v>
      </c>
      <c r="EL24" s="29" t="s">
        <v>298</v>
      </c>
      <c r="EM24" s="29" t="s">
        <v>298</v>
      </c>
      <c r="EP24" s="29" t="s">
        <v>193</v>
      </c>
      <c r="FB24" s="29" t="s">
        <v>192</v>
      </c>
      <c r="FI24" s="29" t="s">
        <v>298</v>
      </c>
      <c r="FJ24" s="29" t="s">
        <v>298</v>
      </c>
      <c r="FK24" s="29" t="s">
        <v>298</v>
      </c>
      <c r="FL24" s="29" t="s">
        <v>192</v>
      </c>
      <c r="FM24" s="29" t="s">
        <v>298</v>
      </c>
      <c r="FN24" s="29" t="s">
        <v>192</v>
      </c>
      <c r="FQ24" s="29" t="s">
        <v>298</v>
      </c>
      <c r="FR24" s="29" t="s">
        <v>298</v>
      </c>
      <c r="FS24" s="29" t="s">
        <v>298</v>
      </c>
      <c r="FY24" s="29" t="s">
        <v>1230</v>
      </c>
      <c r="GE24" s="29" t="s">
        <v>192</v>
      </c>
      <c r="GF24" s="29" t="s">
        <v>298</v>
      </c>
      <c r="GG24" s="29" t="s">
        <v>298</v>
      </c>
      <c r="GH24" s="29" t="s">
        <v>192</v>
      </c>
      <c r="GI24" s="29" t="s">
        <v>298</v>
      </c>
      <c r="GJ24" s="29" t="s">
        <v>298</v>
      </c>
      <c r="GK24" s="29" t="s">
        <v>192</v>
      </c>
      <c r="GP24" s="29" t="s">
        <v>194</v>
      </c>
      <c r="GS24" s="29" t="s">
        <v>298</v>
      </c>
      <c r="GU24" s="29" t="s">
        <v>296</v>
      </c>
      <c r="HP24" s="29" t="s">
        <v>294</v>
      </c>
      <c r="IG24" s="57">
        <v>0</v>
      </c>
      <c r="IK24" s="57">
        <v>0</v>
      </c>
    </row>
    <row r="25" spans="2:245" s="28" customFormat="1" ht="13">
      <c r="B25" s="29" t="s">
        <v>292</v>
      </c>
      <c r="C25" s="29" t="s">
        <v>8277</v>
      </c>
      <c r="D25" s="29" t="s">
        <v>8277</v>
      </c>
      <c r="E25" s="29" t="s">
        <v>304</v>
      </c>
      <c r="F25" s="29" t="s">
        <v>2003</v>
      </c>
      <c r="G25" s="29" t="s">
        <v>2736</v>
      </c>
      <c r="H25" s="29" t="s">
        <v>580</v>
      </c>
      <c r="I25" s="29" t="s">
        <v>3831</v>
      </c>
      <c r="K25" s="29" t="s">
        <v>305</v>
      </c>
      <c r="L25" s="29" t="s">
        <v>2737</v>
      </c>
      <c r="M25" s="29" t="s">
        <v>2048</v>
      </c>
      <c r="O25" s="29" t="s">
        <v>2738</v>
      </c>
      <c r="Q25" s="29" t="s">
        <v>2739</v>
      </c>
      <c r="S25" s="29" t="s">
        <v>986</v>
      </c>
      <c r="T25" s="29" t="s">
        <v>334</v>
      </c>
      <c r="U25" s="29" t="s">
        <v>295</v>
      </c>
      <c r="V25" s="29" t="s">
        <v>8332</v>
      </c>
      <c r="AB25" s="29" t="s">
        <v>2753</v>
      </c>
      <c r="AC25" s="29" t="s">
        <v>1011</v>
      </c>
      <c r="AD25" s="29" t="s">
        <v>2754</v>
      </c>
      <c r="AE25" s="29" t="s">
        <v>1011</v>
      </c>
      <c r="AF25" s="29" t="s">
        <v>1542</v>
      </c>
      <c r="AG25" s="29" t="s">
        <v>334</v>
      </c>
      <c r="AI25" s="29" t="s">
        <v>91</v>
      </c>
      <c r="AJ25" s="29" t="s">
        <v>1299</v>
      </c>
      <c r="AK25" s="29" t="s">
        <v>1058</v>
      </c>
      <c r="AS25" s="29" t="s">
        <v>1460</v>
      </c>
      <c r="AT25" s="29" t="s">
        <v>199</v>
      </c>
      <c r="AU25" s="29" t="s">
        <v>2715</v>
      </c>
      <c r="AV25" s="29" t="s">
        <v>295</v>
      </c>
      <c r="AX25" s="29" t="s">
        <v>298</v>
      </c>
      <c r="AY25" s="29" t="s">
        <v>196</v>
      </c>
      <c r="AZ25" s="29" t="s">
        <v>305</v>
      </c>
      <c r="BA25" s="29" t="s">
        <v>298</v>
      </c>
      <c r="BB25" s="29" t="s">
        <v>298</v>
      </c>
      <c r="BD25" s="29" t="s">
        <v>298</v>
      </c>
      <c r="BE25" s="29" t="s">
        <v>298</v>
      </c>
      <c r="BG25" s="29" t="s">
        <v>298</v>
      </c>
      <c r="BH25" s="29" t="s">
        <v>192</v>
      </c>
      <c r="BI25" s="29" t="s">
        <v>298</v>
      </c>
      <c r="BJ25" s="29" t="s">
        <v>298</v>
      </c>
      <c r="BK25" s="29" t="s">
        <v>298</v>
      </c>
      <c r="BL25" s="29" t="s">
        <v>2113</v>
      </c>
      <c r="BO25" s="29" t="s">
        <v>2739</v>
      </c>
      <c r="BQ25" s="29" t="s">
        <v>8440</v>
      </c>
      <c r="BR25" s="29" t="s">
        <v>2740</v>
      </c>
      <c r="BS25" s="29" t="s">
        <v>2741</v>
      </c>
      <c r="BT25" s="29" t="s">
        <v>2123</v>
      </c>
      <c r="BV25" s="29" t="s">
        <v>2124</v>
      </c>
      <c r="BW25" s="29" t="s">
        <v>1934</v>
      </c>
      <c r="BY25" s="29" t="s">
        <v>2742</v>
      </c>
      <c r="BZ25" s="29" t="s">
        <v>2743</v>
      </c>
      <c r="CA25" s="29" t="s">
        <v>2744</v>
      </c>
      <c r="CB25" s="29" t="s">
        <v>74</v>
      </c>
      <c r="CC25" s="29" t="s">
        <v>438</v>
      </c>
      <c r="CD25" s="29" t="s">
        <v>2745</v>
      </c>
      <c r="CE25" s="29" t="s">
        <v>304</v>
      </c>
      <c r="CO25" s="29" t="s">
        <v>2742</v>
      </c>
      <c r="CP25" s="29" t="s">
        <v>2743</v>
      </c>
      <c r="CQ25" s="29" t="s">
        <v>2744</v>
      </c>
      <c r="CR25" s="29" t="s">
        <v>74</v>
      </c>
      <c r="CS25" s="29" t="s">
        <v>438</v>
      </c>
      <c r="CT25" s="29" t="s">
        <v>2745</v>
      </c>
      <c r="CU25" s="29" t="s">
        <v>304</v>
      </c>
      <c r="DN25" s="29" t="s">
        <v>2048</v>
      </c>
      <c r="DP25" s="29" t="s">
        <v>2048</v>
      </c>
      <c r="DZ25" s="29" t="s">
        <v>1934</v>
      </c>
      <c r="EA25" s="29" t="s">
        <v>298</v>
      </c>
      <c r="EE25" s="29" t="s">
        <v>192</v>
      </c>
      <c r="EJ25" s="29" t="s">
        <v>193</v>
      </c>
      <c r="EL25" s="29" t="s">
        <v>298</v>
      </c>
      <c r="EM25" s="29" t="s">
        <v>298</v>
      </c>
      <c r="EP25" s="29" t="s">
        <v>193</v>
      </c>
      <c r="FB25" s="29" t="s">
        <v>192</v>
      </c>
      <c r="FI25" s="29" t="s">
        <v>298</v>
      </c>
      <c r="FJ25" s="29" t="s">
        <v>298</v>
      </c>
      <c r="FK25" s="29" t="s">
        <v>298</v>
      </c>
      <c r="FL25" s="29" t="s">
        <v>192</v>
      </c>
      <c r="FM25" s="29" t="s">
        <v>298</v>
      </c>
      <c r="FN25" s="29" t="s">
        <v>192</v>
      </c>
      <c r="FQ25" s="29" t="s">
        <v>298</v>
      </c>
      <c r="FR25" s="29" t="s">
        <v>298</v>
      </c>
      <c r="FS25" s="29" t="s">
        <v>298</v>
      </c>
      <c r="FY25" s="29" t="s">
        <v>1230</v>
      </c>
      <c r="GE25" s="29" t="s">
        <v>192</v>
      </c>
      <c r="GF25" s="29" t="s">
        <v>298</v>
      </c>
      <c r="GG25" s="29" t="s">
        <v>298</v>
      </c>
      <c r="GH25" s="29" t="s">
        <v>192</v>
      </c>
      <c r="GI25" s="29" t="s">
        <v>298</v>
      </c>
      <c r="GJ25" s="29" t="s">
        <v>298</v>
      </c>
      <c r="GK25" s="29" t="s">
        <v>192</v>
      </c>
      <c r="GP25" s="29" t="s">
        <v>194</v>
      </c>
      <c r="GS25" s="29" t="s">
        <v>298</v>
      </c>
      <c r="GU25" s="29" t="s">
        <v>296</v>
      </c>
      <c r="HP25" s="29" t="s">
        <v>294</v>
      </c>
      <c r="IG25" s="57">
        <v>0</v>
      </c>
      <c r="IK25" s="57">
        <v>0</v>
      </c>
    </row>
    <row r="26" spans="2:245" s="28" customFormat="1" ht="13">
      <c r="B26" s="29" t="s">
        <v>292</v>
      </c>
      <c r="C26" s="29" t="s">
        <v>8278</v>
      </c>
      <c r="D26" s="29" t="s">
        <v>8278</v>
      </c>
      <c r="E26" s="29" t="s">
        <v>304</v>
      </c>
      <c r="F26" s="29" t="s">
        <v>2082</v>
      </c>
      <c r="G26" s="29" t="s">
        <v>2755</v>
      </c>
      <c r="H26" s="29" t="s">
        <v>580</v>
      </c>
      <c r="I26" s="29" t="s">
        <v>3831</v>
      </c>
      <c r="K26" s="29" t="s">
        <v>305</v>
      </c>
      <c r="L26" s="29" t="s">
        <v>2756</v>
      </c>
      <c r="M26" s="29" t="s">
        <v>2136</v>
      </c>
      <c r="O26" s="29" t="s">
        <v>2757</v>
      </c>
      <c r="Q26" s="29" t="s">
        <v>2758</v>
      </c>
      <c r="S26" s="29" t="s">
        <v>985</v>
      </c>
      <c r="T26" s="29" t="s">
        <v>294</v>
      </c>
      <c r="U26" s="29" t="s">
        <v>295</v>
      </c>
      <c r="V26" s="29" t="s">
        <v>8333</v>
      </c>
      <c r="AB26" s="29" t="s">
        <v>296</v>
      </c>
      <c r="AD26" s="29" t="s">
        <v>296</v>
      </c>
      <c r="AF26" s="29" t="s">
        <v>1542</v>
      </c>
      <c r="AI26" s="29" t="s">
        <v>2759</v>
      </c>
      <c r="AJ26" s="29" t="s">
        <v>1299</v>
      </c>
      <c r="AK26" s="29" t="s">
        <v>1058</v>
      </c>
      <c r="AS26" s="29" t="s">
        <v>1724</v>
      </c>
      <c r="AT26" s="29" t="s">
        <v>1724</v>
      </c>
      <c r="AU26" s="29" t="s">
        <v>307</v>
      </c>
      <c r="AV26" s="29" t="s">
        <v>195</v>
      </c>
      <c r="AX26" s="29" t="s">
        <v>298</v>
      </c>
      <c r="AY26" s="29" t="s">
        <v>196</v>
      </c>
      <c r="AZ26" s="29" t="s">
        <v>305</v>
      </c>
      <c r="BA26" s="29" t="s">
        <v>2069</v>
      </c>
      <c r="BB26" s="29" t="s">
        <v>2002</v>
      </c>
      <c r="BD26" s="29" t="s">
        <v>298</v>
      </c>
      <c r="BE26" s="29" t="s">
        <v>298</v>
      </c>
      <c r="BG26" s="29" t="s">
        <v>298</v>
      </c>
      <c r="BH26" s="29" t="s">
        <v>192</v>
      </c>
      <c r="BI26" s="29" t="s">
        <v>298</v>
      </c>
      <c r="BJ26" s="29" t="s">
        <v>298</v>
      </c>
      <c r="BK26" s="29" t="s">
        <v>298</v>
      </c>
      <c r="BL26" s="29" t="s">
        <v>221</v>
      </c>
      <c r="BO26" s="29" t="s">
        <v>2758</v>
      </c>
      <c r="BQ26" s="29" t="s">
        <v>8441</v>
      </c>
      <c r="BR26" s="29" t="s">
        <v>2760</v>
      </c>
      <c r="BS26" s="29" t="s">
        <v>2761</v>
      </c>
      <c r="BT26" s="29" t="s">
        <v>2094</v>
      </c>
      <c r="BU26" s="29" t="s">
        <v>1641</v>
      </c>
      <c r="BV26" s="29" t="s">
        <v>2762</v>
      </c>
      <c r="BW26" s="29" t="s">
        <v>306</v>
      </c>
      <c r="BY26" s="29" t="s">
        <v>2763</v>
      </c>
      <c r="BZ26" s="29" t="s">
        <v>2764</v>
      </c>
      <c r="CB26" s="29" t="s">
        <v>263</v>
      </c>
      <c r="CC26" s="29" t="s">
        <v>570</v>
      </c>
      <c r="CD26" s="29" t="s">
        <v>2765</v>
      </c>
      <c r="CE26" s="29" t="s">
        <v>304</v>
      </c>
      <c r="CO26" s="29" t="s">
        <v>2766</v>
      </c>
      <c r="CP26" s="29" t="s">
        <v>2767</v>
      </c>
      <c r="CQ26" s="29" t="s">
        <v>2768</v>
      </c>
      <c r="CR26" s="29" t="s">
        <v>2769</v>
      </c>
      <c r="CS26" s="29" t="s">
        <v>679</v>
      </c>
      <c r="CT26" s="29" t="s">
        <v>2770</v>
      </c>
      <c r="CU26" s="29" t="s">
        <v>304</v>
      </c>
      <c r="DN26" s="29" t="s">
        <v>2136</v>
      </c>
      <c r="DP26" s="29" t="s">
        <v>2136</v>
      </c>
      <c r="DZ26" s="29" t="s">
        <v>306</v>
      </c>
      <c r="EA26" s="29" t="s">
        <v>298</v>
      </c>
      <c r="EE26" s="29" t="s">
        <v>192</v>
      </c>
      <c r="EJ26" s="29" t="s">
        <v>193</v>
      </c>
      <c r="EL26" s="29" t="s">
        <v>298</v>
      </c>
      <c r="EM26" s="29" t="s">
        <v>298</v>
      </c>
      <c r="EP26" s="29" t="s">
        <v>193</v>
      </c>
      <c r="FB26" s="29" t="s">
        <v>192</v>
      </c>
      <c r="FI26" s="29" t="s">
        <v>298</v>
      </c>
      <c r="FJ26" s="29" t="s">
        <v>298</v>
      </c>
      <c r="FK26" s="29" t="s">
        <v>298</v>
      </c>
      <c r="FL26" s="29" t="s">
        <v>192</v>
      </c>
      <c r="FM26" s="29" t="s">
        <v>298</v>
      </c>
      <c r="FN26" s="29" t="s">
        <v>192</v>
      </c>
      <c r="FQ26" s="29" t="s">
        <v>298</v>
      </c>
      <c r="FR26" s="29" t="s">
        <v>298</v>
      </c>
      <c r="FS26" s="29" t="s">
        <v>298</v>
      </c>
      <c r="FY26" s="29" t="s">
        <v>1230</v>
      </c>
      <c r="GE26" s="29" t="s">
        <v>192</v>
      </c>
      <c r="GF26" s="29" t="s">
        <v>298</v>
      </c>
      <c r="GG26" s="29" t="s">
        <v>298</v>
      </c>
      <c r="GH26" s="29" t="s">
        <v>192</v>
      </c>
      <c r="GI26" s="29" t="s">
        <v>298</v>
      </c>
      <c r="GJ26" s="29" t="s">
        <v>298</v>
      </c>
      <c r="GK26" s="29" t="s">
        <v>192</v>
      </c>
      <c r="GP26" s="29" t="s">
        <v>194</v>
      </c>
      <c r="GS26" s="29" t="s">
        <v>298</v>
      </c>
      <c r="GU26" s="29" t="s">
        <v>296</v>
      </c>
      <c r="HP26" s="29" t="s">
        <v>294</v>
      </c>
      <c r="IG26" s="57">
        <v>0</v>
      </c>
      <c r="IK26" s="57">
        <v>0</v>
      </c>
    </row>
    <row r="27" spans="2:245" s="28" customFormat="1" ht="13">
      <c r="B27" s="29" t="s">
        <v>292</v>
      </c>
      <c r="C27" s="29" t="s">
        <v>8278</v>
      </c>
      <c r="D27" s="29" t="s">
        <v>8278</v>
      </c>
      <c r="E27" s="29" t="s">
        <v>304</v>
      </c>
      <c r="F27" s="29" t="s">
        <v>2082</v>
      </c>
      <c r="G27" s="29" t="s">
        <v>2755</v>
      </c>
      <c r="H27" s="29" t="s">
        <v>580</v>
      </c>
      <c r="I27" s="29" t="s">
        <v>3831</v>
      </c>
      <c r="K27" s="29" t="s">
        <v>305</v>
      </c>
      <c r="L27" s="29" t="s">
        <v>2756</v>
      </c>
      <c r="M27" s="29" t="s">
        <v>2136</v>
      </c>
      <c r="O27" s="29" t="s">
        <v>2757</v>
      </c>
      <c r="Q27" s="29" t="s">
        <v>2758</v>
      </c>
      <c r="S27" s="29" t="s">
        <v>985</v>
      </c>
      <c r="T27" s="29" t="s">
        <v>196</v>
      </c>
      <c r="U27" s="29" t="s">
        <v>295</v>
      </c>
      <c r="V27" s="29" t="s">
        <v>8333</v>
      </c>
      <c r="AB27" s="29" t="s">
        <v>1817</v>
      </c>
      <c r="AC27" s="29" t="s">
        <v>1011</v>
      </c>
      <c r="AD27" s="29" t="s">
        <v>2771</v>
      </c>
      <c r="AE27" s="29" t="s">
        <v>1011</v>
      </c>
      <c r="AF27" s="29" t="s">
        <v>1542</v>
      </c>
      <c r="AG27" s="29" t="s">
        <v>204</v>
      </c>
      <c r="AI27" s="29" t="s">
        <v>2759</v>
      </c>
      <c r="AJ27" s="29" t="s">
        <v>1299</v>
      </c>
      <c r="AK27" s="29" t="s">
        <v>1058</v>
      </c>
      <c r="AS27" s="29" t="s">
        <v>1460</v>
      </c>
      <c r="AT27" s="29" t="s">
        <v>199</v>
      </c>
      <c r="AU27" s="29" t="s">
        <v>2715</v>
      </c>
      <c r="AV27" s="29" t="s">
        <v>295</v>
      </c>
      <c r="AX27" s="29" t="s">
        <v>298</v>
      </c>
      <c r="AY27" s="29" t="s">
        <v>196</v>
      </c>
      <c r="AZ27" s="29" t="s">
        <v>305</v>
      </c>
      <c r="BA27" s="29" t="s">
        <v>2772</v>
      </c>
      <c r="BB27" s="29" t="s">
        <v>2773</v>
      </c>
      <c r="BD27" s="29" t="s">
        <v>298</v>
      </c>
      <c r="BE27" s="29" t="s">
        <v>298</v>
      </c>
      <c r="BG27" s="29" t="s">
        <v>298</v>
      </c>
      <c r="BH27" s="29" t="s">
        <v>192</v>
      </c>
      <c r="BI27" s="29" t="s">
        <v>298</v>
      </c>
      <c r="BJ27" s="29" t="s">
        <v>298</v>
      </c>
      <c r="BK27" s="29" t="s">
        <v>298</v>
      </c>
      <c r="BL27" s="29" t="s">
        <v>221</v>
      </c>
      <c r="BO27" s="29" t="s">
        <v>2758</v>
      </c>
      <c r="BQ27" s="29" t="s">
        <v>8441</v>
      </c>
      <c r="BR27" s="29" t="s">
        <v>2760</v>
      </c>
      <c r="BS27" s="29" t="s">
        <v>2761</v>
      </c>
      <c r="BT27" s="29" t="s">
        <v>2094</v>
      </c>
      <c r="BU27" s="29" t="s">
        <v>1641</v>
      </c>
      <c r="BV27" s="29" t="s">
        <v>2762</v>
      </c>
      <c r="BW27" s="29" t="s">
        <v>306</v>
      </c>
      <c r="BY27" s="29" t="s">
        <v>2763</v>
      </c>
      <c r="BZ27" s="29" t="s">
        <v>2764</v>
      </c>
      <c r="CB27" s="29" t="s">
        <v>263</v>
      </c>
      <c r="CC27" s="29" t="s">
        <v>570</v>
      </c>
      <c r="CD27" s="29" t="s">
        <v>2765</v>
      </c>
      <c r="CE27" s="29" t="s">
        <v>304</v>
      </c>
      <c r="CO27" s="29" t="s">
        <v>2766</v>
      </c>
      <c r="CP27" s="29" t="s">
        <v>2767</v>
      </c>
      <c r="CQ27" s="29" t="s">
        <v>2768</v>
      </c>
      <c r="CR27" s="29" t="s">
        <v>2769</v>
      </c>
      <c r="CS27" s="29" t="s">
        <v>679</v>
      </c>
      <c r="CT27" s="29" t="s">
        <v>2770</v>
      </c>
      <c r="CU27" s="29" t="s">
        <v>304</v>
      </c>
      <c r="DN27" s="29" t="s">
        <v>2136</v>
      </c>
      <c r="DP27" s="29" t="s">
        <v>2136</v>
      </c>
      <c r="DZ27" s="29" t="s">
        <v>306</v>
      </c>
      <c r="EA27" s="29" t="s">
        <v>298</v>
      </c>
      <c r="EE27" s="29" t="s">
        <v>192</v>
      </c>
      <c r="EJ27" s="29" t="s">
        <v>193</v>
      </c>
      <c r="EL27" s="29" t="s">
        <v>298</v>
      </c>
      <c r="EM27" s="29" t="s">
        <v>298</v>
      </c>
      <c r="EP27" s="29" t="s">
        <v>193</v>
      </c>
      <c r="FB27" s="29" t="s">
        <v>192</v>
      </c>
      <c r="FI27" s="29" t="s">
        <v>298</v>
      </c>
      <c r="FJ27" s="29" t="s">
        <v>298</v>
      </c>
      <c r="FK27" s="29" t="s">
        <v>298</v>
      </c>
      <c r="FL27" s="29" t="s">
        <v>192</v>
      </c>
      <c r="FM27" s="29" t="s">
        <v>298</v>
      </c>
      <c r="FN27" s="29" t="s">
        <v>192</v>
      </c>
      <c r="FQ27" s="29" t="s">
        <v>298</v>
      </c>
      <c r="FR27" s="29" t="s">
        <v>298</v>
      </c>
      <c r="FS27" s="29" t="s">
        <v>298</v>
      </c>
      <c r="FY27" s="29" t="s">
        <v>1230</v>
      </c>
      <c r="GE27" s="29" t="s">
        <v>192</v>
      </c>
      <c r="GF27" s="29" t="s">
        <v>298</v>
      </c>
      <c r="GG27" s="29" t="s">
        <v>298</v>
      </c>
      <c r="GH27" s="29" t="s">
        <v>192</v>
      </c>
      <c r="GI27" s="29" t="s">
        <v>298</v>
      </c>
      <c r="GJ27" s="29" t="s">
        <v>298</v>
      </c>
      <c r="GK27" s="29" t="s">
        <v>192</v>
      </c>
      <c r="GP27" s="29" t="s">
        <v>194</v>
      </c>
      <c r="GS27" s="29" t="s">
        <v>298</v>
      </c>
      <c r="GU27" s="29" t="s">
        <v>296</v>
      </c>
      <c r="HP27" s="29" t="s">
        <v>294</v>
      </c>
      <c r="IG27" s="57">
        <v>0</v>
      </c>
      <c r="IK27" s="57">
        <v>0</v>
      </c>
    </row>
    <row r="28" spans="2:245" s="28" customFormat="1" ht="13">
      <c r="B28" s="29" t="s">
        <v>292</v>
      </c>
      <c r="C28" s="29" t="s">
        <v>8278</v>
      </c>
      <c r="D28" s="29" t="s">
        <v>8278</v>
      </c>
      <c r="E28" s="29" t="s">
        <v>304</v>
      </c>
      <c r="F28" s="29" t="s">
        <v>2082</v>
      </c>
      <c r="G28" s="29" t="s">
        <v>2755</v>
      </c>
      <c r="H28" s="29" t="s">
        <v>580</v>
      </c>
      <c r="I28" s="29" t="s">
        <v>3831</v>
      </c>
      <c r="K28" s="29" t="s">
        <v>305</v>
      </c>
      <c r="L28" s="29" t="s">
        <v>2756</v>
      </c>
      <c r="M28" s="29" t="s">
        <v>2136</v>
      </c>
      <c r="O28" s="29" t="s">
        <v>2774</v>
      </c>
      <c r="Q28" s="29" t="s">
        <v>2758</v>
      </c>
      <c r="S28" s="29" t="s">
        <v>985</v>
      </c>
      <c r="T28" s="29" t="s">
        <v>294</v>
      </c>
      <c r="U28" s="29" t="s">
        <v>295</v>
      </c>
      <c r="V28" s="29" t="s">
        <v>8334</v>
      </c>
      <c r="AB28" s="29" t="s">
        <v>296</v>
      </c>
      <c r="AD28" s="29" t="s">
        <v>296</v>
      </c>
      <c r="AF28" s="29" t="s">
        <v>1542</v>
      </c>
      <c r="AI28" s="29" t="s">
        <v>2759</v>
      </c>
      <c r="AJ28" s="29" t="s">
        <v>1299</v>
      </c>
      <c r="AK28" s="29" t="s">
        <v>1058</v>
      </c>
      <c r="AS28" s="29" t="s">
        <v>1724</v>
      </c>
      <c r="AT28" s="29" t="s">
        <v>1724</v>
      </c>
      <c r="AU28" s="29" t="s">
        <v>307</v>
      </c>
      <c r="AV28" s="29" t="s">
        <v>195</v>
      </c>
      <c r="AX28" s="29" t="s">
        <v>298</v>
      </c>
      <c r="AY28" s="29" t="s">
        <v>196</v>
      </c>
      <c r="AZ28" s="29" t="s">
        <v>305</v>
      </c>
      <c r="BA28" s="29" t="s">
        <v>2775</v>
      </c>
      <c r="BB28" s="29" t="s">
        <v>2776</v>
      </c>
      <c r="BD28" s="29" t="s">
        <v>298</v>
      </c>
      <c r="BE28" s="29" t="s">
        <v>298</v>
      </c>
      <c r="BG28" s="29" t="s">
        <v>298</v>
      </c>
      <c r="BH28" s="29" t="s">
        <v>192</v>
      </c>
      <c r="BI28" s="29" t="s">
        <v>298</v>
      </c>
      <c r="BJ28" s="29" t="s">
        <v>298</v>
      </c>
      <c r="BK28" s="29" t="s">
        <v>298</v>
      </c>
      <c r="BL28" s="29" t="s">
        <v>221</v>
      </c>
      <c r="BO28" s="29" t="s">
        <v>2758</v>
      </c>
      <c r="BQ28" s="29" t="s">
        <v>8441</v>
      </c>
      <c r="BR28" s="29" t="s">
        <v>2760</v>
      </c>
      <c r="BS28" s="29" t="s">
        <v>2761</v>
      </c>
      <c r="BT28" s="29" t="s">
        <v>2094</v>
      </c>
      <c r="BU28" s="29" t="s">
        <v>1641</v>
      </c>
      <c r="BV28" s="29" t="s">
        <v>2762</v>
      </c>
      <c r="BW28" s="29" t="s">
        <v>306</v>
      </c>
      <c r="BY28" s="29" t="s">
        <v>2777</v>
      </c>
      <c r="BZ28" s="29" t="s">
        <v>2778</v>
      </c>
      <c r="CB28" s="29" t="s">
        <v>263</v>
      </c>
      <c r="CC28" s="29" t="s">
        <v>570</v>
      </c>
      <c r="CD28" s="29" t="s">
        <v>2779</v>
      </c>
      <c r="CE28" s="29" t="s">
        <v>304</v>
      </c>
      <c r="CO28" s="29" t="s">
        <v>2766</v>
      </c>
      <c r="CP28" s="29" t="s">
        <v>2767</v>
      </c>
      <c r="CQ28" s="29" t="s">
        <v>2768</v>
      </c>
      <c r="CR28" s="29" t="s">
        <v>2769</v>
      </c>
      <c r="CS28" s="29" t="s">
        <v>679</v>
      </c>
      <c r="CT28" s="29" t="s">
        <v>2770</v>
      </c>
      <c r="CU28" s="29" t="s">
        <v>304</v>
      </c>
      <c r="DN28" s="29" t="s">
        <v>2136</v>
      </c>
      <c r="DP28" s="29" t="s">
        <v>2136</v>
      </c>
      <c r="DZ28" s="29" t="s">
        <v>306</v>
      </c>
      <c r="EA28" s="29" t="s">
        <v>298</v>
      </c>
      <c r="EE28" s="29" t="s">
        <v>192</v>
      </c>
      <c r="EJ28" s="29" t="s">
        <v>193</v>
      </c>
      <c r="EL28" s="29" t="s">
        <v>298</v>
      </c>
      <c r="EM28" s="29" t="s">
        <v>298</v>
      </c>
      <c r="EP28" s="29" t="s">
        <v>193</v>
      </c>
      <c r="FB28" s="29" t="s">
        <v>192</v>
      </c>
      <c r="FI28" s="29" t="s">
        <v>298</v>
      </c>
      <c r="FJ28" s="29" t="s">
        <v>298</v>
      </c>
      <c r="FK28" s="29" t="s">
        <v>298</v>
      </c>
      <c r="FL28" s="29" t="s">
        <v>192</v>
      </c>
      <c r="FM28" s="29" t="s">
        <v>298</v>
      </c>
      <c r="FN28" s="29" t="s">
        <v>192</v>
      </c>
      <c r="FQ28" s="29" t="s">
        <v>298</v>
      </c>
      <c r="FR28" s="29" t="s">
        <v>298</v>
      </c>
      <c r="FS28" s="29" t="s">
        <v>298</v>
      </c>
      <c r="FY28" s="29" t="s">
        <v>1230</v>
      </c>
      <c r="GE28" s="29" t="s">
        <v>192</v>
      </c>
      <c r="GF28" s="29" t="s">
        <v>298</v>
      </c>
      <c r="GG28" s="29" t="s">
        <v>298</v>
      </c>
      <c r="GH28" s="29" t="s">
        <v>192</v>
      </c>
      <c r="GI28" s="29" t="s">
        <v>298</v>
      </c>
      <c r="GJ28" s="29" t="s">
        <v>298</v>
      </c>
      <c r="GK28" s="29" t="s">
        <v>192</v>
      </c>
      <c r="GP28" s="29" t="s">
        <v>194</v>
      </c>
      <c r="GS28" s="29" t="s">
        <v>298</v>
      </c>
      <c r="GU28" s="29" t="s">
        <v>296</v>
      </c>
      <c r="HP28" s="29" t="s">
        <v>294</v>
      </c>
      <c r="IG28" s="57">
        <v>0</v>
      </c>
      <c r="IK28" s="57">
        <v>0</v>
      </c>
    </row>
    <row r="29" spans="2:245" s="28" customFormat="1" ht="13">
      <c r="B29" s="29" t="s">
        <v>292</v>
      </c>
      <c r="C29" s="29" t="s">
        <v>8278</v>
      </c>
      <c r="D29" s="29" t="s">
        <v>8278</v>
      </c>
      <c r="E29" s="29" t="s">
        <v>304</v>
      </c>
      <c r="F29" s="29" t="s">
        <v>2082</v>
      </c>
      <c r="G29" s="29" t="s">
        <v>2755</v>
      </c>
      <c r="H29" s="29" t="s">
        <v>580</v>
      </c>
      <c r="I29" s="29" t="s">
        <v>3831</v>
      </c>
      <c r="K29" s="29" t="s">
        <v>305</v>
      </c>
      <c r="L29" s="29" t="s">
        <v>2756</v>
      </c>
      <c r="M29" s="29" t="s">
        <v>2136</v>
      </c>
      <c r="O29" s="29" t="s">
        <v>2774</v>
      </c>
      <c r="Q29" s="29" t="s">
        <v>2758</v>
      </c>
      <c r="S29" s="29" t="s">
        <v>985</v>
      </c>
      <c r="T29" s="29" t="s">
        <v>196</v>
      </c>
      <c r="U29" s="29" t="s">
        <v>295</v>
      </c>
      <c r="V29" s="29" t="s">
        <v>8334</v>
      </c>
      <c r="AB29" s="29" t="s">
        <v>1817</v>
      </c>
      <c r="AC29" s="29" t="s">
        <v>1011</v>
      </c>
      <c r="AD29" s="29" t="s">
        <v>2463</v>
      </c>
      <c r="AE29" s="29" t="s">
        <v>1011</v>
      </c>
      <c r="AF29" s="29" t="s">
        <v>1542</v>
      </c>
      <c r="AG29" s="29" t="s">
        <v>204</v>
      </c>
      <c r="AI29" s="29" t="s">
        <v>2759</v>
      </c>
      <c r="AJ29" s="29" t="s">
        <v>1299</v>
      </c>
      <c r="AK29" s="29" t="s">
        <v>1058</v>
      </c>
      <c r="AS29" s="29" t="s">
        <v>1460</v>
      </c>
      <c r="AT29" s="29" t="s">
        <v>199</v>
      </c>
      <c r="AU29" s="29" t="s">
        <v>2715</v>
      </c>
      <c r="AV29" s="29" t="s">
        <v>295</v>
      </c>
      <c r="AX29" s="29" t="s">
        <v>298</v>
      </c>
      <c r="AY29" s="29" t="s">
        <v>196</v>
      </c>
      <c r="AZ29" s="29" t="s">
        <v>305</v>
      </c>
      <c r="BA29" s="29" t="s">
        <v>2780</v>
      </c>
      <c r="BB29" s="29" t="s">
        <v>2781</v>
      </c>
      <c r="BD29" s="29" t="s">
        <v>298</v>
      </c>
      <c r="BE29" s="29" t="s">
        <v>298</v>
      </c>
      <c r="BG29" s="29" t="s">
        <v>298</v>
      </c>
      <c r="BH29" s="29" t="s">
        <v>192</v>
      </c>
      <c r="BI29" s="29" t="s">
        <v>298</v>
      </c>
      <c r="BJ29" s="29" t="s">
        <v>298</v>
      </c>
      <c r="BK29" s="29" t="s">
        <v>298</v>
      </c>
      <c r="BL29" s="29" t="s">
        <v>221</v>
      </c>
      <c r="BO29" s="29" t="s">
        <v>2758</v>
      </c>
      <c r="BQ29" s="29" t="s">
        <v>8441</v>
      </c>
      <c r="BR29" s="29" t="s">
        <v>2760</v>
      </c>
      <c r="BS29" s="29" t="s">
        <v>2761</v>
      </c>
      <c r="BT29" s="29" t="s">
        <v>2094</v>
      </c>
      <c r="BU29" s="29" t="s">
        <v>1641</v>
      </c>
      <c r="BV29" s="29" t="s">
        <v>2762</v>
      </c>
      <c r="BW29" s="29" t="s">
        <v>306</v>
      </c>
      <c r="BY29" s="29" t="s">
        <v>2777</v>
      </c>
      <c r="BZ29" s="29" t="s">
        <v>2778</v>
      </c>
      <c r="CB29" s="29" t="s">
        <v>263</v>
      </c>
      <c r="CC29" s="29" t="s">
        <v>570</v>
      </c>
      <c r="CD29" s="29" t="s">
        <v>2779</v>
      </c>
      <c r="CE29" s="29" t="s">
        <v>304</v>
      </c>
      <c r="CO29" s="29" t="s">
        <v>2766</v>
      </c>
      <c r="CP29" s="29" t="s">
        <v>2767</v>
      </c>
      <c r="CQ29" s="29" t="s">
        <v>2768</v>
      </c>
      <c r="CR29" s="29" t="s">
        <v>2769</v>
      </c>
      <c r="CS29" s="29" t="s">
        <v>679</v>
      </c>
      <c r="CT29" s="29" t="s">
        <v>2770</v>
      </c>
      <c r="CU29" s="29" t="s">
        <v>304</v>
      </c>
      <c r="DN29" s="29" t="s">
        <v>2136</v>
      </c>
      <c r="DP29" s="29" t="s">
        <v>2136</v>
      </c>
      <c r="DZ29" s="29" t="s">
        <v>306</v>
      </c>
      <c r="EA29" s="29" t="s">
        <v>298</v>
      </c>
      <c r="EE29" s="29" t="s">
        <v>192</v>
      </c>
      <c r="EJ29" s="29" t="s">
        <v>193</v>
      </c>
      <c r="EL29" s="29" t="s">
        <v>298</v>
      </c>
      <c r="EM29" s="29" t="s">
        <v>298</v>
      </c>
      <c r="EP29" s="29" t="s">
        <v>193</v>
      </c>
      <c r="FB29" s="29" t="s">
        <v>192</v>
      </c>
      <c r="FI29" s="29" t="s">
        <v>298</v>
      </c>
      <c r="FJ29" s="29" t="s">
        <v>298</v>
      </c>
      <c r="FK29" s="29" t="s">
        <v>298</v>
      </c>
      <c r="FL29" s="29" t="s">
        <v>192</v>
      </c>
      <c r="FM29" s="29" t="s">
        <v>298</v>
      </c>
      <c r="FN29" s="29" t="s">
        <v>192</v>
      </c>
      <c r="FQ29" s="29" t="s">
        <v>298</v>
      </c>
      <c r="FR29" s="29" t="s">
        <v>298</v>
      </c>
      <c r="FS29" s="29" t="s">
        <v>298</v>
      </c>
      <c r="FY29" s="29" t="s">
        <v>1230</v>
      </c>
      <c r="GE29" s="29" t="s">
        <v>192</v>
      </c>
      <c r="GF29" s="29" t="s">
        <v>298</v>
      </c>
      <c r="GG29" s="29" t="s">
        <v>298</v>
      </c>
      <c r="GH29" s="29" t="s">
        <v>192</v>
      </c>
      <c r="GI29" s="29" t="s">
        <v>298</v>
      </c>
      <c r="GJ29" s="29" t="s">
        <v>298</v>
      </c>
      <c r="GK29" s="29" t="s">
        <v>192</v>
      </c>
      <c r="GP29" s="29" t="s">
        <v>194</v>
      </c>
      <c r="GS29" s="29" t="s">
        <v>298</v>
      </c>
      <c r="GU29" s="29" t="s">
        <v>296</v>
      </c>
      <c r="HP29" s="29" t="s">
        <v>294</v>
      </c>
      <c r="IG29" s="57">
        <v>0</v>
      </c>
      <c r="IK29" s="57">
        <v>0</v>
      </c>
    </row>
    <row r="30" spans="2:245" s="28" customFormat="1" ht="13">
      <c r="B30" s="29" t="s">
        <v>292</v>
      </c>
      <c r="C30" s="29" t="s">
        <v>8278</v>
      </c>
      <c r="D30" s="29" t="s">
        <v>8278</v>
      </c>
      <c r="E30" s="29" t="s">
        <v>304</v>
      </c>
      <c r="F30" s="29" t="s">
        <v>2082</v>
      </c>
      <c r="G30" s="29" t="s">
        <v>2755</v>
      </c>
      <c r="H30" s="29" t="s">
        <v>580</v>
      </c>
      <c r="I30" s="29" t="s">
        <v>3831</v>
      </c>
      <c r="K30" s="29" t="s">
        <v>305</v>
      </c>
      <c r="L30" s="29" t="s">
        <v>2756</v>
      </c>
      <c r="M30" s="29" t="s">
        <v>2136</v>
      </c>
      <c r="O30" s="29" t="s">
        <v>2782</v>
      </c>
      <c r="Q30" s="29" t="s">
        <v>2758</v>
      </c>
      <c r="S30" s="29" t="s">
        <v>985</v>
      </c>
      <c r="T30" s="29" t="s">
        <v>294</v>
      </c>
      <c r="U30" s="29" t="s">
        <v>295</v>
      </c>
      <c r="V30" s="29" t="s">
        <v>8335</v>
      </c>
      <c r="AB30" s="29" t="s">
        <v>296</v>
      </c>
      <c r="AD30" s="29" t="s">
        <v>296</v>
      </c>
      <c r="AF30" s="29" t="s">
        <v>1542</v>
      </c>
      <c r="AI30" s="29" t="s">
        <v>2759</v>
      </c>
      <c r="AJ30" s="29" t="s">
        <v>1299</v>
      </c>
      <c r="AK30" s="29" t="s">
        <v>1058</v>
      </c>
      <c r="AS30" s="29" t="s">
        <v>1724</v>
      </c>
      <c r="AT30" s="29" t="s">
        <v>1724</v>
      </c>
      <c r="AU30" s="29" t="s">
        <v>307</v>
      </c>
      <c r="AV30" s="29" t="s">
        <v>195</v>
      </c>
      <c r="AX30" s="29" t="s">
        <v>298</v>
      </c>
      <c r="AY30" s="29" t="s">
        <v>196</v>
      </c>
      <c r="AZ30" s="29" t="s">
        <v>305</v>
      </c>
      <c r="BA30" s="29" t="s">
        <v>2775</v>
      </c>
      <c r="BB30" s="29" t="s">
        <v>2776</v>
      </c>
      <c r="BD30" s="29" t="s">
        <v>298</v>
      </c>
      <c r="BE30" s="29" t="s">
        <v>298</v>
      </c>
      <c r="BG30" s="29" t="s">
        <v>298</v>
      </c>
      <c r="BH30" s="29" t="s">
        <v>192</v>
      </c>
      <c r="BI30" s="29" t="s">
        <v>298</v>
      </c>
      <c r="BJ30" s="29" t="s">
        <v>298</v>
      </c>
      <c r="BK30" s="29" t="s">
        <v>298</v>
      </c>
      <c r="BL30" s="29" t="s">
        <v>221</v>
      </c>
      <c r="BO30" s="29" t="s">
        <v>2758</v>
      </c>
      <c r="BQ30" s="29" t="s">
        <v>8441</v>
      </c>
      <c r="BR30" s="29" t="s">
        <v>2760</v>
      </c>
      <c r="BS30" s="29" t="s">
        <v>2761</v>
      </c>
      <c r="BT30" s="29" t="s">
        <v>2094</v>
      </c>
      <c r="BU30" s="29" t="s">
        <v>1641</v>
      </c>
      <c r="BV30" s="29" t="s">
        <v>2762</v>
      </c>
      <c r="BW30" s="29" t="s">
        <v>306</v>
      </c>
      <c r="BY30" s="29" t="s">
        <v>2783</v>
      </c>
      <c r="BZ30" s="29" t="s">
        <v>2784</v>
      </c>
      <c r="CB30" s="29" t="s">
        <v>263</v>
      </c>
      <c r="CC30" s="29" t="s">
        <v>570</v>
      </c>
      <c r="CD30" s="29" t="s">
        <v>8</v>
      </c>
      <c r="CE30" s="29" t="s">
        <v>304</v>
      </c>
      <c r="CO30" s="29" t="s">
        <v>2766</v>
      </c>
      <c r="CP30" s="29" t="s">
        <v>2767</v>
      </c>
      <c r="CQ30" s="29" t="s">
        <v>2768</v>
      </c>
      <c r="CR30" s="29" t="s">
        <v>2769</v>
      </c>
      <c r="CS30" s="29" t="s">
        <v>679</v>
      </c>
      <c r="CT30" s="29" t="s">
        <v>2770</v>
      </c>
      <c r="CU30" s="29" t="s">
        <v>304</v>
      </c>
      <c r="DN30" s="29" t="s">
        <v>2136</v>
      </c>
      <c r="DP30" s="29" t="s">
        <v>2136</v>
      </c>
      <c r="DZ30" s="29" t="s">
        <v>306</v>
      </c>
      <c r="EA30" s="29" t="s">
        <v>298</v>
      </c>
      <c r="EE30" s="29" t="s">
        <v>192</v>
      </c>
      <c r="EJ30" s="29" t="s">
        <v>193</v>
      </c>
      <c r="EL30" s="29" t="s">
        <v>298</v>
      </c>
      <c r="EM30" s="29" t="s">
        <v>298</v>
      </c>
      <c r="EP30" s="29" t="s">
        <v>193</v>
      </c>
      <c r="FB30" s="29" t="s">
        <v>192</v>
      </c>
      <c r="FI30" s="29" t="s">
        <v>298</v>
      </c>
      <c r="FJ30" s="29" t="s">
        <v>298</v>
      </c>
      <c r="FK30" s="29" t="s">
        <v>298</v>
      </c>
      <c r="FL30" s="29" t="s">
        <v>192</v>
      </c>
      <c r="FM30" s="29" t="s">
        <v>298</v>
      </c>
      <c r="FN30" s="29" t="s">
        <v>192</v>
      </c>
      <c r="FQ30" s="29" t="s">
        <v>298</v>
      </c>
      <c r="FR30" s="29" t="s">
        <v>298</v>
      </c>
      <c r="FS30" s="29" t="s">
        <v>298</v>
      </c>
      <c r="FY30" s="29" t="s">
        <v>1230</v>
      </c>
      <c r="GE30" s="29" t="s">
        <v>192</v>
      </c>
      <c r="GF30" s="29" t="s">
        <v>298</v>
      </c>
      <c r="GG30" s="29" t="s">
        <v>298</v>
      </c>
      <c r="GH30" s="29" t="s">
        <v>192</v>
      </c>
      <c r="GI30" s="29" t="s">
        <v>298</v>
      </c>
      <c r="GJ30" s="29" t="s">
        <v>298</v>
      </c>
      <c r="GK30" s="29" t="s">
        <v>192</v>
      </c>
      <c r="GP30" s="29" t="s">
        <v>194</v>
      </c>
      <c r="GS30" s="29" t="s">
        <v>298</v>
      </c>
      <c r="GU30" s="29" t="s">
        <v>296</v>
      </c>
      <c r="HP30" s="29" t="s">
        <v>294</v>
      </c>
      <c r="IG30" s="57">
        <v>0</v>
      </c>
      <c r="IK30" s="57">
        <v>0</v>
      </c>
    </row>
    <row r="31" spans="2:245" s="28" customFormat="1" ht="13">
      <c r="B31" s="29" t="s">
        <v>292</v>
      </c>
      <c r="C31" s="29" t="s">
        <v>8278</v>
      </c>
      <c r="D31" s="29" t="s">
        <v>8278</v>
      </c>
      <c r="E31" s="29" t="s">
        <v>304</v>
      </c>
      <c r="F31" s="29" t="s">
        <v>2082</v>
      </c>
      <c r="G31" s="29" t="s">
        <v>2755</v>
      </c>
      <c r="H31" s="29" t="s">
        <v>580</v>
      </c>
      <c r="I31" s="29" t="s">
        <v>3831</v>
      </c>
      <c r="K31" s="29" t="s">
        <v>305</v>
      </c>
      <c r="L31" s="29" t="s">
        <v>2756</v>
      </c>
      <c r="M31" s="29" t="s">
        <v>2136</v>
      </c>
      <c r="O31" s="29" t="s">
        <v>2782</v>
      </c>
      <c r="Q31" s="29" t="s">
        <v>2758</v>
      </c>
      <c r="S31" s="29" t="s">
        <v>985</v>
      </c>
      <c r="T31" s="29" t="s">
        <v>196</v>
      </c>
      <c r="U31" s="29" t="s">
        <v>295</v>
      </c>
      <c r="V31" s="29" t="s">
        <v>8335</v>
      </c>
      <c r="AB31" s="29" t="s">
        <v>1817</v>
      </c>
      <c r="AC31" s="29" t="s">
        <v>1011</v>
      </c>
      <c r="AD31" s="29" t="s">
        <v>1748</v>
      </c>
      <c r="AE31" s="29" t="s">
        <v>1011</v>
      </c>
      <c r="AF31" s="29" t="s">
        <v>1542</v>
      </c>
      <c r="AG31" s="29" t="s">
        <v>204</v>
      </c>
      <c r="AI31" s="29" t="s">
        <v>2759</v>
      </c>
      <c r="AJ31" s="29" t="s">
        <v>1299</v>
      </c>
      <c r="AK31" s="29" t="s">
        <v>1058</v>
      </c>
      <c r="AS31" s="29" t="s">
        <v>1460</v>
      </c>
      <c r="AT31" s="29" t="s">
        <v>199</v>
      </c>
      <c r="AU31" s="29" t="s">
        <v>2715</v>
      </c>
      <c r="AV31" s="29" t="s">
        <v>295</v>
      </c>
      <c r="AX31" s="29" t="s">
        <v>298</v>
      </c>
      <c r="AY31" s="29" t="s">
        <v>196</v>
      </c>
      <c r="AZ31" s="29" t="s">
        <v>305</v>
      </c>
      <c r="BA31" s="29" t="s">
        <v>2780</v>
      </c>
      <c r="BB31" s="29" t="s">
        <v>2781</v>
      </c>
      <c r="BD31" s="29" t="s">
        <v>298</v>
      </c>
      <c r="BE31" s="29" t="s">
        <v>298</v>
      </c>
      <c r="BG31" s="29" t="s">
        <v>298</v>
      </c>
      <c r="BH31" s="29" t="s">
        <v>192</v>
      </c>
      <c r="BI31" s="29" t="s">
        <v>298</v>
      </c>
      <c r="BJ31" s="29" t="s">
        <v>298</v>
      </c>
      <c r="BK31" s="29" t="s">
        <v>298</v>
      </c>
      <c r="BL31" s="29" t="s">
        <v>221</v>
      </c>
      <c r="BO31" s="29" t="s">
        <v>2758</v>
      </c>
      <c r="BQ31" s="29" t="s">
        <v>8441</v>
      </c>
      <c r="BR31" s="29" t="s">
        <v>2760</v>
      </c>
      <c r="BS31" s="29" t="s">
        <v>2761</v>
      </c>
      <c r="BT31" s="29" t="s">
        <v>2094</v>
      </c>
      <c r="BU31" s="29" t="s">
        <v>1641</v>
      </c>
      <c r="BV31" s="29" t="s">
        <v>2762</v>
      </c>
      <c r="BW31" s="29" t="s">
        <v>306</v>
      </c>
      <c r="BY31" s="29" t="s">
        <v>2783</v>
      </c>
      <c r="BZ31" s="29" t="s">
        <v>2784</v>
      </c>
      <c r="CB31" s="29" t="s">
        <v>263</v>
      </c>
      <c r="CC31" s="29" t="s">
        <v>570</v>
      </c>
      <c r="CD31" s="29" t="s">
        <v>8</v>
      </c>
      <c r="CE31" s="29" t="s">
        <v>304</v>
      </c>
      <c r="CO31" s="29" t="s">
        <v>2766</v>
      </c>
      <c r="CP31" s="29" t="s">
        <v>2767</v>
      </c>
      <c r="CQ31" s="29" t="s">
        <v>2768</v>
      </c>
      <c r="CR31" s="29" t="s">
        <v>2769</v>
      </c>
      <c r="CS31" s="29" t="s">
        <v>679</v>
      </c>
      <c r="CT31" s="29" t="s">
        <v>2770</v>
      </c>
      <c r="CU31" s="29" t="s">
        <v>304</v>
      </c>
      <c r="DN31" s="29" t="s">
        <v>2136</v>
      </c>
      <c r="DP31" s="29" t="s">
        <v>2136</v>
      </c>
      <c r="DZ31" s="29" t="s">
        <v>306</v>
      </c>
      <c r="EA31" s="29" t="s">
        <v>298</v>
      </c>
      <c r="EE31" s="29" t="s">
        <v>192</v>
      </c>
      <c r="EJ31" s="29" t="s">
        <v>193</v>
      </c>
      <c r="EL31" s="29" t="s">
        <v>298</v>
      </c>
      <c r="EM31" s="29" t="s">
        <v>298</v>
      </c>
      <c r="EP31" s="29" t="s">
        <v>193</v>
      </c>
      <c r="FB31" s="29" t="s">
        <v>192</v>
      </c>
      <c r="FI31" s="29" t="s">
        <v>298</v>
      </c>
      <c r="FJ31" s="29" t="s">
        <v>298</v>
      </c>
      <c r="FK31" s="29" t="s">
        <v>298</v>
      </c>
      <c r="FL31" s="29" t="s">
        <v>192</v>
      </c>
      <c r="FM31" s="29" t="s">
        <v>298</v>
      </c>
      <c r="FN31" s="29" t="s">
        <v>192</v>
      </c>
      <c r="FQ31" s="29" t="s">
        <v>298</v>
      </c>
      <c r="FR31" s="29" t="s">
        <v>298</v>
      </c>
      <c r="FS31" s="29" t="s">
        <v>298</v>
      </c>
      <c r="FY31" s="29" t="s">
        <v>1230</v>
      </c>
      <c r="GE31" s="29" t="s">
        <v>192</v>
      </c>
      <c r="GF31" s="29" t="s">
        <v>298</v>
      </c>
      <c r="GG31" s="29" t="s">
        <v>298</v>
      </c>
      <c r="GH31" s="29" t="s">
        <v>192</v>
      </c>
      <c r="GI31" s="29" t="s">
        <v>298</v>
      </c>
      <c r="GJ31" s="29" t="s">
        <v>298</v>
      </c>
      <c r="GK31" s="29" t="s">
        <v>192</v>
      </c>
      <c r="GP31" s="29" t="s">
        <v>194</v>
      </c>
      <c r="GS31" s="29" t="s">
        <v>298</v>
      </c>
      <c r="GU31" s="29" t="s">
        <v>296</v>
      </c>
      <c r="HP31" s="29" t="s">
        <v>294</v>
      </c>
      <c r="IG31" s="57">
        <v>0</v>
      </c>
      <c r="IK31" s="57">
        <v>0</v>
      </c>
    </row>
    <row r="32" spans="2:245" s="28" customFormat="1" ht="13">
      <c r="B32" s="29" t="s">
        <v>292</v>
      </c>
      <c r="C32" s="29" t="s">
        <v>8278</v>
      </c>
      <c r="D32" s="29" t="s">
        <v>8278</v>
      </c>
      <c r="E32" s="29" t="s">
        <v>304</v>
      </c>
      <c r="F32" s="29" t="s">
        <v>2082</v>
      </c>
      <c r="G32" s="29" t="s">
        <v>2755</v>
      </c>
      <c r="H32" s="29" t="s">
        <v>580</v>
      </c>
      <c r="I32" s="29" t="s">
        <v>3831</v>
      </c>
      <c r="K32" s="29" t="s">
        <v>305</v>
      </c>
      <c r="L32" s="29" t="s">
        <v>2756</v>
      </c>
      <c r="M32" s="29" t="s">
        <v>2136</v>
      </c>
      <c r="O32" s="29" t="s">
        <v>2785</v>
      </c>
      <c r="Q32" s="29" t="s">
        <v>2758</v>
      </c>
      <c r="S32" s="29" t="s">
        <v>985</v>
      </c>
      <c r="T32" s="29" t="s">
        <v>294</v>
      </c>
      <c r="U32" s="29" t="s">
        <v>295</v>
      </c>
      <c r="V32" s="29" t="s">
        <v>8336</v>
      </c>
      <c r="AB32" s="29" t="s">
        <v>296</v>
      </c>
      <c r="AD32" s="29" t="s">
        <v>296</v>
      </c>
      <c r="AF32" s="29" t="s">
        <v>1542</v>
      </c>
      <c r="AI32" s="29" t="s">
        <v>2759</v>
      </c>
      <c r="AJ32" s="29" t="s">
        <v>1299</v>
      </c>
      <c r="AK32" s="29" t="s">
        <v>1058</v>
      </c>
      <c r="AS32" s="29" t="s">
        <v>1724</v>
      </c>
      <c r="AT32" s="29" t="s">
        <v>1724</v>
      </c>
      <c r="AU32" s="29" t="s">
        <v>307</v>
      </c>
      <c r="AV32" s="29" t="s">
        <v>195</v>
      </c>
      <c r="AX32" s="29" t="s">
        <v>298</v>
      </c>
      <c r="AY32" s="29" t="s">
        <v>196</v>
      </c>
      <c r="AZ32" s="29" t="s">
        <v>305</v>
      </c>
      <c r="BA32" s="29" t="s">
        <v>2786</v>
      </c>
      <c r="BB32" s="29" t="s">
        <v>1750</v>
      </c>
      <c r="BD32" s="29" t="s">
        <v>298</v>
      </c>
      <c r="BE32" s="29" t="s">
        <v>298</v>
      </c>
      <c r="BG32" s="29" t="s">
        <v>298</v>
      </c>
      <c r="BH32" s="29" t="s">
        <v>192</v>
      </c>
      <c r="BI32" s="29" t="s">
        <v>298</v>
      </c>
      <c r="BJ32" s="29" t="s">
        <v>298</v>
      </c>
      <c r="BK32" s="29" t="s">
        <v>298</v>
      </c>
      <c r="BL32" s="29" t="s">
        <v>221</v>
      </c>
      <c r="BO32" s="29" t="s">
        <v>2758</v>
      </c>
      <c r="BQ32" s="29" t="s">
        <v>8441</v>
      </c>
      <c r="BR32" s="29" t="s">
        <v>2760</v>
      </c>
      <c r="BS32" s="29" t="s">
        <v>2761</v>
      </c>
      <c r="BT32" s="29" t="s">
        <v>2094</v>
      </c>
      <c r="BU32" s="29" t="s">
        <v>1641</v>
      </c>
      <c r="BV32" s="29" t="s">
        <v>2762</v>
      </c>
      <c r="BW32" s="29" t="s">
        <v>306</v>
      </c>
      <c r="BY32" s="29" t="s">
        <v>2787</v>
      </c>
      <c r="BZ32" s="29" t="s">
        <v>2788</v>
      </c>
      <c r="CB32" s="29" t="s">
        <v>2789</v>
      </c>
      <c r="CC32" s="29" t="s">
        <v>570</v>
      </c>
      <c r="CD32" s="29" t="s">
        <v>2790</v>
      </c>
      <c r="CE32" s="29" t="s">
        <v>304</v>
      </c>
      <c r="CO32" s="29" t="s">
        <v>2766</v>
      </c>
      <c r="CP32" s="29" t="s">
        <v>2767</v>
      </c>
      <c r="CQ32" s="29" t="s">
        <v>2768</v>
      </c>
      <c r="CR32" s="29" t="s">
        <v>2769</v>
      </c>
      <c r="CS32" s="29" t="s">
        <v>679</v>
      </c>
      <c r="CT32" s="29" t="s">
        <v>2770</v>
      </c>
      <c r="CU32" s="29" t="s">
        <v>304</v>
      </c>
      <c r="DN32" s="29" t="s">
        <v>2136</v>
      </c>
      <c r="DP32" s="29" t="s">
        <v>2136</v>
      </c>
      <c r="DZ32" s="29" t="s">
        <v>306</v>
      </c>
      <c r="EA32" s="29" t="s">
        <v>298</v>
      </c>
      <c r="EE32" s="29" t="s">
        <v>192</v>
      </c>
      <c r="EJ32" s="29" t="s">
        <v>193</v>
      </c>
      <c r="EL32" s="29" t="s">
        <v>298</v>
      </c>
      <c r="EM32" s="29" t="s">
        <v>298</v>
      </c>
      <c r="EP32" s="29" t="s">
        <v>193</v>
      </c>
      <c r="FB32" s="29" t="s">
        <v>192</v>
      </c>
      <c r="FI32" s="29" t="s">
        <v>298</v>
      </c>
      <c r="FJ32" s="29" t="s">
        <v>298</v>
      </c>
      <c r="FK32" s="29" t="s">
        <v>298</v>
      </c>
      <c r="FL32" s="29" t="s">
        <v>192</v>
      </c>
      <c r="FM32" s="29" t="s">
        <v>298</v>
      </c>
      <c r="FN32" s="29" t="s">
        <v>192</v>
      </c>
      <c r="FQ32" s="29" t="s">
        <v>298</v>
      </c>
      <c r="FR32" s="29" t="s">
        <v>298</v>
      </c>
      <c r="FS32" s="29" t="s">
        <v>298</v>
      </c>
      <c r="FY32" s="29" t="s">
        <v>1230</v>
      </c>
      <c r="GE32" s="29" t="s">
        <v>192</v>
      </c>
      <c r="GF32" s="29" t="s">
        <v>298</v>
      </c>
      <c r="GG32" s="29" t="s">
        <v>298</v>
      </c>
      <c r="GH32" s="29" t="s">
        <v>192</v>
      </c>
      <c r="GI32" s="29" t="s">
        <v>298</v>
      </c>
      <c r="GJ32" s="29" t="s">
        <v>298</v>
      </c>
      <c r="GK32" s="29" t="s">
        <v>192</v>
      </c>
      <c r="GP32" s="29" t="s">
        <v>194</v>
      </c>
      <c r="GS32" s="29" t="s">
        <v>298</v>
      </c>
      <c r="GU32" s="29" t="s">
        <v>296</v>
      </c>
      <c r="HP32" s="29" t="s">
        <v>294</v>
      </c>
      <c r="IG32" s="57">
        <v>0</v>
      </c>
      <c r="IK32" s="57">
        <v>0</v>
      </c>
    </row>
    <row r="33" spans="2:245" s="28" customFormat="1" ht="13">
      <c r="B33" s="29" t="s">
        <v>292</v>
      </c>
      <c r="C33" s="29" t="s">
        <v>8278</v>
      </c>
      <c r="D33" s="29" t="s">
        <v>8278</v>
      </c>
      <c r="E33" s="29" t="s">
        <v>304</v>
      </c>
      <c r="F33" s="29" t="s">
        <v>2082</v>
      </c>
      <c r="G33" s="29" t="s">
        <v>2755</v>
      </c>
      <c r="H33" s="29" t="s">
        <v>580</v>
      </c>
      <c r="I33" s="29" t="s">
        <v>3831</v>
      </c>
      <c r="K33" s="29" t="s">
        <v>305</v>
      </c>
      <c r="L33" s="29" t="s">
        <v>2756</v>
      </c>
      <c r="M33" s="29" t="s">
        <v>2136</v>
      </c>
      <c r="O33" s="29" t="s">
        <v>2785</v>
      </c>
      <c r="Q33" s="29" t="s">
        <v>2758</v>
      </c>
      <c r="S33" s="29" t="s">
        <v>985</v>
      </c>
      <c r="T33" s="29" t="s">
        <v>293</v>
      </c>
      <c r="U33" s="29" t="s">
        <v>295</v>
      </c>
      <c r="V33" s="29" t="s">
        <v>8336</v>
      </c>
      <c r="AB33" s="29" t="s">
        <v>6</v>
      </c>
      <c r="AC33" s="29" t="s">
        <v>1011</v>
      </c>
      <c r="AD33" s="29" t="s">
        <v>115</v>
      </c>
      <c r="AE33" s="29" t="s">
        <v>1011</v>
      </c>
      <c r="AF33" s="29" t="s">
        <v>1542</v>
      </c>
      <c r="AG33" s="29" t="s">
        <v>204</v>
      </c>
      <c r="AI33" s="29" t="s">
        <v>2759</v>
      </c>
      <c r="AJ33" s="29" t="s">
        <v>1299</v>
      </c>
      <c r="AK33" s="29" t="s">
        <v>1058</v>
      </c>
      <c r="AS33" s="29" t="s">
        <v>1460</v>
      </c>
      <c r="AT33" s="29" t="s">
        <v>199</v>
      </c>
      <c r="AU33" s="29" t="s">
        <v>2715</v>
      </c>
      <c r="AV33" s="29" t="s">
        <v>295</v>
      </c>
      <c r="AX33" s="29" t="s">
        <v>298</v>
      </c>
      <c r="AY33" s="29" t="s">
        <v>196</v>
      </c>
      <c r="AZ33" s="29" t="s">
        <v>305</v>
      </c>
      <c r="BA33" s="29" t="s">
        <v>2791</v>
      </c>
      <c r="BB33" s="29" t="s">
        <v>2792</v>
      </c>
      <c r="BD33" s="29" t="s">
        <v>298</v>
      </c>
      <c r="BE33" s="29" t="s">
        <v>298</v>
      </c>
      <c r="BG33" s="29" t="s">
        <v>298</v>
      </c>
      <c r="BH33" s="29" t="s">
        <v>192</v>
      </c>
      <c r="BI33" s="29" t="s">
        <v>298</v>
      </c>
      <c r="BJ33" s="29" t="s">
        <v>298</v>
      </c>
      <c r="BK33" s="29" t="s">
        <v>298</v>
      </c>
      <c r="BL33" s="29" t="s">
        <v>221</v>
      </c>
      <c r="BO33" s="29" t="s">
        <v>2758</v>
      </c>
      <c r="BQ33" s="29" t="s">
        <v>8441</v>
      </c>
      <c r="BR33" s="29" t="s">
        <v>2760</v>
      </c>
      <c r="BS33" s="29" t="s">
        <v>2761</v>
      </c>
      <c r="BT33" s="29" t="s">
        <v>2094</v>
      </c>
      <c r="BU33" s="29" t="s">
        <v>1641</v>
      </c>
      <c r="BV33" s="29" t="s">
        <v>2762</v>
      </c>
      <c r="BW33" s="29" t="s">
        <v>306</v>
      </c>
      <c r="BY33" s="29" t="s">
        <v>2787</v>
      </c>
      <c r="BZ33" s="29" t="s">
        <v>2788</v>
      </c>
      <c r="CB33" s="29" t="s">
        <v>2789</v>
      </c>
      <c r="CC33" s="29" t="s">
        <v>570</v>
      </c>
      <c r="CD33" s="29" t="s">
        <v>2790</v>
      </c>
      <c r="CE33" s="29" t="s">
        <v>304</v>
      </c>
      <c r="CO33" s="29" t="s">
        <v>2766</v>
      </c>
      <c r="CP33" s="29" t="s">
        <v>2767</v>
      </c>
      <c r="CQ33" s="29" t="s">
        <v>2768</v>
      </c>
      <c r="CR33" s="29" t="s">
        <v>2769</v>
      </c>
      <c r="CS33" s="29" t="s">
        <v>679</v>
      </c>
      <c r="CT33" s="29" t="s">
        <v>2770</v>
      </c>
      <c r="CU33" s="29" t="s">
        <v>304</v>
      </c>
      <c r="DN33" s="29" t="s">
        <v>2136</v>
      </c>
      <c r="DP33" s="29" t="s">
        <v>2136</v>
      </c>
      <c r="DZ33" s="29" t="s">
        <v>306</v>
      </c>
      <c r="EA33" s="29" t="s">
        <v>298</v>
      </c>
      <c r="EE33" s="29" t="s">
        <v>192</v>
      </c>
      <c r="EJ33" s="29" t="s">
        <v>193</v>
      </c>
      <c r="EL33" s="29" t="s">
        <v>298</v>
      </c>
      <c r="EM33" s="29" t="s">
        <v>298</v>
      </c>
      <c r="EP33" s="29" t="s">
        <v>193</v>
      </c>
      <c r="FB33" s="29" t="s">
        <v>192</v>
      </c>
      <c r="FI33" s="29" t="s">
        <v>298</v>
      </c>
      <c r="FJ33" s="29" t="s">
        <v>298</v>
      </c>
      <c r="FK33" s="29" t="s">
        <v>298</v>
      </c>
      <c r="FL33" s="29" t="s">
        <v>192</v>
      </c>
      <c r="FM33" s="29" t="s">
        <v>298</v>
      </c>
      <c r="FN33" s="29" t="s">
        <v>192</v>
      </c>
      <c r="FQ33" s="29" t="s">
        <v>298</v>
      </c>
      <c r="FR33" s="29" t="s">
        <v>298</v>
      </c>
      <c r="FS33" s="29" t="s">
        <v>298</v>
      </c>
      <c r="FY33" s="29" t="s">
        <v>1230</v>
      </c>
      <c r="GE33" s="29" t="s">
        <v>192</v>
      </c>
      <c r="GF33" s="29" t="s">
        <v>298</v>
      </c>
      <c r="GG33" s="29" t="s">
        <v>298</v>
      </c>
      <c r="GH33" s="29" t="s">
        <v>192</v>
      </c>
      <c r="GI33" s="29" t="s">
        <v>298</v>
      </c>
      <c r="GJ33" s="29" t="s">
        <v>298</v>
      </c>
      <c r="GK33" s="29" t="s">
        <v>192</v>
      </c>
      <c r="GP33" s="29" t="s">
        <v>194</v>
      </c>
      <c r="GS33" s="29" t="s">
        <v>298</v>
      </c>
      <c r="GU33" s="29" t="s">
        <v>296</v>
      </c>
      <c r="HP33" s="29" t="s">
        <v>294</v>
      </c>
      <c r="IG33" s="57">
        <v>0</v>
      </c>
      <c r="IK33" s="57">
        <v>0</v>
      </c>
    </row>
    <row r="34" spans="2:245" s="28" customFormat="1" ht="13">
      <c r="B34" s="29" t="s">
        <v>292</v>
      </c>
      <c r="C34" s="29" t="s">
        <v>8278</v>
      </c>
      <c r="D34" s="29" t="s">
        <v>8278</v>
      </c>
      <c r="E34" s="29" t="s">
        <v>304</v>
      </c>
      <c r="F34" s="29" t="s">
        <v>2082</v>
      </c>
      <c r="G34" s="29" t="s">
        <v>2755</v>
      </c>
      <c r="H34" s="29" t="s">
        <v>580</v>
      </c>
      <c r="I34" s="29" t="s">
        <v>3831</v>
      </c>
      <c r="K34" s="29" t="s">
        <v>305</v>
      </c>
      <c r="L34" s="29" t="s">
        <v>2756</v>
      </c>
      <c r="M34" s="29" t="s">
        <v>2136</v>
      </c>
      <c r="O34" s="29" t="s">
        <v>2793</v>
      </c>
      <c r="Q34" s="29" t="s">
        <v>2758</v>
      </c>
      <c r="S34" s="29" t="s">
        <v>985</v>
      </c>
      <c r="T34" s="29" t="s">
        <v>294</v>
      </c>
      <c r="U34" s="29" t="s">
        <v>295</v>
      </c>
      <c r="V34" s="29" t="s">
        <v>8337</v>
      </c>
      <c r="AB34" s="29" t="s">
        <v>296</v>
      </c>
      <c r="AD34" s="29" t="s">
        <v>296</v>
      </c>
      <c r="AF34" s="29" t="s">
        <v>1542</v>
      </c>
      <c r="AI34" s="29" t="s">
        <v>2759</v>
      </c>
      <c r="AJ34" s="29" t="s">
        <v>1299</v>
      </c>
      <c r="AK34" s="29" t="s">
        <v>1058</v>
      </c>
      <c r="AS34" s="29" t="s">
        <v>1724</v>
      </c>
      <c r="AT34" s="29" t="s">
        <v>1724</v>
      </c>
      <c r="AU34" s="29" t="s">
        <v>307</v>
      </c>
      <c r="AV34" s="29" t="s">
        <v>195</v>
      </c>
      <c r="AX34" s="29" t="s">
        <v>298</v>
      </c>
      <c r="AY34" s="29" t="s">
        <v>196</v>
      </c>
      <c r="AZ34" s="29" t="s">
        <v>305</v>
      </c>
      <c r="BA34" s="29" t="s">
        <v>2786</v>
      </c>
      <c r="BB34" s="29" t="s">
        <v>1750</v>
      </c>
      <c r="BD34" s="29" t="s">
        <v>298</v>
      </c>
      <c r="BE34" s="29" t="s">
        <v>298</v>
      </c>
      <c r="BG34" s="29" t="s">
        <v>298</v>
      </c>
      <c r="BH34" s="29" t="s">
        <v>192</v>
      </c>
      <c r="BI34" s="29" t="s">
        <v>298</v>
      </c>
      <c r="BJ34" s="29" t="s">
        <v>298</v>
      </c>
      <c r="BK34" s="29" t="s">
        <v>298</v>
      </c>
      <c r="BL34" s="29" t="s">
        <v>221</v>
      </c>
      <c r="BO34" s="29" t="s">
        <v>2758</v>
      </c>
      <c r="BQ34" s="29" t="s">
        <v>8442</v>
      </c>
      <c r="BR34" s="29" t="s">
        <v>2794</v>
      </c>
      <c r="BS34" s="29" t="s">
        <v>2795</v>
      </c>
      <c r="BT34" s="29" t="s">
        <v>2796</v>
      </c>
      <c r="BU34" s="29" t="s">
        <v>2103</v>
      </c>
      <c r="BV34" s="29" t="s">
        <v>2797</v>
      </c>
      <c r="BW34" s="29" t="s">
        <v>306</v>
      </c>
      <c r="BY34" s="29" t="s">
        <v>2798</v>
      </c>
      <c r="BZ34" s="29" t="s">
        <v>2799</v>
      </c>
      <c r="CA34" s="29" t="s">
        <v>2800</v>
      </c>
      <c r="CB34" s="29" t="s">
        <v>2801</v>
      </c>
      <c r="CC34" s="29" t="s">
        <v>570</v>
      </c>
      <c r="CD34" s="29" t="s">
        <v>2802</v>
      </c>
      <c r="CE34" s="29" t="s">
        <v>304</v>
      </c>
      <c r="CO34" s="29" t="s">
        <v>2766</v>
      </c>
      <c r="CP34" s="29" t="s">
        <v>2767</v>
      </c>
      <c r="CQ34" s="29" t="s">
        <v>2768</v>
      </c>
      <c r="CR34" s="29" t="s">
        <v>2769</v>
      </c>
      <c r="CS34" s="29" t="s">
        <v>679</v>
      </c>
      <c r="CT34" s="29" t="s">
        <v>2770</v>
      </c>
      <c r="CU34" s="29" t="s">
        <v>304</v>
      </c>
      <c r="DN34" s="29" t="s">
        <v>2136</v>
      </c>
      <c r="DP34" s="29" t="s">
        <v>2136</v>
      </c>
      <c r="DZ34" s="29" t="s">
        <v>306</v>
      </c>
      <c r="EA34" s="29" t="s">
        <v>298</v>
      </c>
      <c r="EE34" s="29" t="s">
        <v>192</v>
      </c>
      <c r="EJ34" s="29" t="s">
        <v>193</v>
      </c>
      <c r="EL34" s="29" t="s">
        <v>298</v>
      </c>
      <c r="EM34" s="29" t="s">
        <v>298</v>
      </c>
      <c r="EP34" s="29" t="s">
        <v>193</v>
      </c>
      <c r="FB34" s="29" t="s">
        <v>192</v>
      </c>
      <c r="FI34" s="29" t="s">
        <v>298</v>
      </c>
      <c r="FJ34" s="29" t="s">
        <v>298</v>
      </c>
      <c r="FK34" s="29" t="s">
        <v>298</v>
      </c>
      <c r="FL34" s="29" t="s">
        <v>192</v>
      </c>
      <c r="FM34" s="29" t="s">
        <v>298</v>
      </c>
      <c r="FN34" s="29" t="s">
        <v>192</v>
      </c>
      <c r="FQ34" s="29" t="s">
        <v>298</v>
      </c>
      <c r="FR34" s="29" t="s">
        <v>298</v>
      </c>
      <c r="FS34" s="29" t="s">
        <v>298</v>
      </c>
      <c r="FY34" s="29" t="s">
        <v>1230</v>
      </c>
      <c r="GE34" s="29" t="s">
        <v>192</v>
      </c>
      <c r="GF34" s="29" t="s">
        <v>298</v>
      </c>
      <c r="GG34" s="29" t="s">
        <v>298</v>
      </c>
      <c r="GH34" s="29" t="s">
        <v>192</v>
      </c>
      <c r="GI34" s="29" t="s">
        <v>298</v>
      </c>
      <c r="GJ34" s="29" t="s">
        <v>298</v>
      </c>
      <c r="GK34" s="29" t="s">
        <v>192</v>
      </c>
      <c r="GP34" s="29" t="s">
        <v>194</v>
      </c>
      <c r="GS34" s="29" t="s">
        <v>298</v>
      </c>
      <c r="GU34" s="29" t="s">
        <v>296</v>
      </c>
      <c r="HP34" s="29" t="s">
        <v>294</v>
      </c>
      <c r="IG34" s="57">
        <v>0</v>
      </c>
      <c r="IK34" s="57">
        <v>0</v>
      </c>
    </row>
    <row r="35" spans="2:245" s="28" customFormat="1" ht="13">
      <c r="B35" s="29" t="s">
        <v>292</v>
      </c>
      <c r="C35" s="29" t="s">
        <v>8278</v>
      </c>
      <c r="D35" s="29" t="s">
        <v>8278</v>
      </c>
      <c r="E35" s="29" t="s">
        <v>304</v>
      </c>
      <c r="F35" s="29" t="s">
        <v>2082</v>
      </c>
      <c r="G35" s="29" t="s">
        <v>2755</v>
      </c>
      <c r="H35" s="29" t="s">
        <v>580</v>
      </c>
      <c r="I35" s="29" t="s">
        <v>3831</v>
      </c>
      <c r="K35" s="29" t="s">
        <v>305</v>
      </c>
      <c r="L35" s="29" t="s">
        <v>2756</v>
      </c>
      <c r="M35" s="29" t="s">
        <v>2136</v>
      </c>
      <c r="O35" s="29" t="s">
        <v>2793</v>
      </c>
      <c r="Q35" s="29" t="s">
        <v>2758</v>
      </c>
      <c r="S35" s="29" t="s">
        <v>985</v>
      </c>
      <c r="T35" s="29" t="s">
        <v>293</v>
      </c>
      <c r="U35" s="29" t="s">
        <v>295</v>
      </c>
      <c r="V35" s="29" t="s">
        <v>8337</v>
      </c>
      <c r="AB35" s="29" t="s">
        <v>6</v>
      </c>
      <c r="AC35" s="29" t="s">
        <v>1011</v>
      </c>
      <c r="AD35" s="29" t="s">
        <v>115</v>
      </c>
      <c r="AE35" s="29" t="s">
        <v>1011</v>
      </c>
      <c r="AF35" s="29" t="s">
        <v>1542</v>
      </c>
      <c r="AG35" s="29" t="s">
        <v>204</v>
      </c>
      <c r="AI35" s="29" t="s">
        <v>2759</v>
      </c>
      <c r="AJ35" s="29" t="s">
        <v>1299</v>
      </c>
      <c r="AK35" s="29" t="s">
        <v>1058</v>
      </c>
      <c r="AS35" s="29" t="s">
        <v>1460</v>
      </c>
      <c r="AT35" s="29" t="s">
        <v>199</v>
      </c>
      <c r="AU35" s="29" t="s">
        <v>2715</v>
      </c>
      <c r="AV35" s="29" t="s">
        <v>295</v>
      </c>
      <c r="AX35" s="29" t="s">
        <v>298</v>
      </c>
      <c r="AY35" s="29" t="s">
        <v>196</v>
      </c>
      <c r="AZ35" s="29" t="s">
        <v>305</v>
      </c>
      <c r="BA35" s="29" t="s">
        <v>2791</v>
      </c>
      <c r="BB35" s="29" t="s">
        <v>2792</v>
      </c>
      <c r="BD35" s="29" t="s">
        <v>298</v>
      </c>
      <c r="BE35" s="29" t="s">
        <v>298</v>
      </c>
      <c r="BG35" s="29" t="s">
        <v>298</v>
      </c>
      <c r="BH35" s="29" t="s">
        <v>192</v>
      </c>
      <c r="BI35" s="29" t="s">
        <v>298</v>
      </c>
      <c r="BJ35" s="29" t="s">
        <v>298</v>
      </c>
      <c r="BK35" s="29" t="s">
        <v>298</v>
      </c>
      <c r="BL35" s="29" t="s">
        <v>221</v>
      </c>
      <c r="BO35" s="29" t="s">
        <v>2758</v>
      </c>
      <c r="BQ35" s="29" t="s">
        <v>8442</v>
      </c>
      <c r="BR35" s="29" t="s">
        <v>2794</v>
      </c>
      <c r="BS35" s="29" t="s">
        <v>2795</v>
      </c>
      <c r="BT35" s="29" t="s">
        <v>2796</v>
      </c>
      <c r="BU35" s="29" t="s">
        <v>2103</v>
      </c>
      <c r="BV35" s="29" t="s">
        <v>2797</v>
      </c>
      <c r="BW35" s="29" t="s">
        <v>306</v>
      </c>
      <c r="BY35" s="29" t="s">
        <v>2798</v>
      </c>
      <c r="BZ35" s="29" t="s">
        <v>2799</v>
      </c>
      <c r="CA35" s="29" t="s">
        <v>2800</v>
      </c>
      <c r="CB35" s="29" t="s">
        <v>2801</v>
      </c>
      <c r="CC35" s="29" t="s">
        <v>570</v>
      </c>
      <c r="CD35" s="29" t="s">
        <v>2802</v>
      </c>
      <c r="CE35" s="29" t="s">
        <v>304</v>
      </c>
      <c r="CO35" s="29" t="s">
        <v>2766</v>
      </c>
      <c r="CP35" s="29" t="s">
        <v>2767</v>
      </c>
      <c r="CQ35" s="29" t="s">
        <v>2768</v>
      </c>
      <c r="CR35" s="29" t="s">
        <v>2769</v>
      </c>
      <c r="CS35" s="29" t="s">
        <v>679</v>
      </c>
      <c r="CT35" s="29" t="s">
        <v>2770</v>
      </c>
      <c r="CU35" s="29" t="s">
        <v>304</v>
      </c>
      <c r="DN35" s="29" t="s">
        <v>2136</v>
      </c>
      <c r="DP35" s="29" t="s">
        <v>2136</v>
      </c>
      <c r="DZ35" s="29" t="s">
        <v>306</v>
      </c>
      <c r="EA35" s="29" t="s">
        <v>298</v>
      </c>
      <c r="EE35" s="29" t="s">
        <v>192</v>
      </c>
      <c r="EJ35" s="29" t="s">
        <v>193</v>
      </c>
      <c r="EL35" s="29" t="s">
        <v>298</v>
      </c>
      <c r="EM35" s="29" t="s">
        <v>298</v>
      </c>
      <c r="EP35" s="29" t="s">
        <v>193</v>
      </c>
      <c r="FB35" s="29" t="s">
        <v>192</v>
      </c>
      <c r="FI35" s="29" t="s">
        <v>298</v>
      </c>
      <c r="FJ35" s="29" t="s">
        <v>298</v>
      </c>
      <c r="FK35" s="29" t="s">
        <v>298</v>
      </c>
      <c r="FL35" s="29" t="s">
        <v>192</v>
      </c>
      <c r="FM35" s="29" t="s">
        <v>298</v>
      </c>
      <c r="FN35" s="29" t="s">
        <v>192</v>
      </c>
      <c r="FQ35" s="29" t="s">
        <v>298</v>
      </c>
      <c r="FR35" s="29" t="s">
        <v>298</v>
      </c>
      <c r="FS35" s="29" t="s">
        <v>298</v>
      </c>
      <c r="FY35" s="29" t="s">
        <v>1230</v>
      </c>
      <c r="GE35" s="29" t="s">
        <v>192</v>
      </c>
      <c r="GF35" s="29" t="s">
        <v>298</v>
      </c>
      <c r="GG35" s="29" t="s">
        <v>298</v>
      </c>
      <c r="GH35" s="29" t="s">
        <v>192</v>
      </c>
      <c r="GI35" s="29" t="s">
        <v>298</v>
      </c>
      <c r="GJ35" s="29" t="s">
        <v>298</v>
      </c>
      <c r="GK35" s="29" t="s">
        <v>192</v>
      </c>
      <c r="GP35" s="29" t="s">
        <v>194</v>
      </c>
      <c r="GS35" s="29" t="s">
        <v>298</v>
      </c>
      <c r="GU35" s="29" t="s">
        <v>296</v>
      </c>
      <c r="HP35" s="29" t="s">
        <v>294</v>
      </c>
      <c r="IG35" s="57">
        <v>0</v>
      </c>
      <c r="IK35" s="57">
        <v>0</v>
      </c>
    </row>
    <row r="36" spans="2:245" s="28" customFormat="1" ht="13">
      <c r="B36" s="29" t="s">
        <v>292</v>
      </c>
      <c r="C36" s="29" t="s">
        <v>8278</v>
      </c>
      <c r="D36" s="29" t="s">
        <v>8278</v>
      </c>
      <c r="E36" s="29" t="s">
        <v>304</v>
      </c>
      <c r="F36" s="29" t="s">
        <v>2082</v>
      </c>
      <c r="G36" s="29" t="s">
        <v>2755</v>
      </c>
      <c r="H36" s="29" t="s">
        <v>580</v>
      </c>
      <c r="I36" s="29" t="s">
        <v>3831</v>
      </c>
      <c r="K36" s="29" t="s">
        <v>305</v>
      </c>
      <c r="L36" s="29" t="s">
        <v>2756</v>
      </c>
      <c r="M36" s="29" t="s">
        <v>2136</v>
      </c>
      <c r="O36" s="29" t="s">
        <v>2803</v>
      </c>
      <c r="Q36" s="29" t="s">
        <v>2758</v>
      </c>
      <c r="S36" s="29" t="s">
        <v>985</v>
      </c>
      <c r="T36" s="29" t="s">
        <v>294</v>
      </c>
      <c r="U36" s="29" t="s">
        <v>295</v>
      </c>
      <c r="V36" s="29" t="s">
        <v>8338</v>
      </c>
      <c r="AB36" s="29" t="s">
        <v>296</v>
      </c>
      <c r="AD36" s="29" t="s">
        <v>296</v>
      </c>
      <c r="AF36" s="29" t="s">
        <v>1542</v>
      </c>
      <c r="AI36" s="29" t="s">
        <v>2759</v>
      </c>
      <c r="AJ36" s="29" t="s">
        <v>1299</v>
      </c>
      <c r="AK36" s="29" t="s">
        <v>1058</v>
      </c>
      <c r="AS36" s="29" t="s">
        <v>1724</v>
      </c>
      <c r="AT36" s="29" t="s">
        <v>1724</v>
      </c>
      <c r="AU36" s="29" t="s">
        <v>307</v>
      </c>
      <c r="AV36" s="29" t="s">
        <v>195</v>
      </c>
      <c r="AX36" s="29" t="s">
        <v>298</v>
      </c>
      <c r="AY36" s="29" t="s">
        <v>196</v>
      </c>
      <c r="AZ36" s="29" t="s">
        <v>305</v>
      </c>
      <c r="BA36" s="29" t="s">
        <v>2804</v>
      </c>
      <c r="BB36" s="29" t="s">
        <v>2106</v>
      </c>
      <c r="BD36" s="29" t="s">
        <v>298</v>
      </c>
      <c r="BE36" s="29" t="s">
        <v>298</v>
      </c>
      <c r="BG36" s="29" t="s">
        <v>298</v>
      </c>
      <c r="BH36" s="29" t="s">
        <v>192</v>
      </c>
      <c r="BI36" s="29" t="s">
        <v>298</v>
      </c>
      <c r="BJ36" s="29" t="s">
        <v>298</v>
      </c>
      <c r="BK36" s="29" t="s">
        <v>298</v>
      </c>
      <c r="BL36" s="29" t="s">
        <v>221</v>
      </c>
      <c r="BO36" s="29" t="s">
        <v>2758</v>
      </c>
      <c r="BQ36" s="29" t="s">
        <v>8441</v>
      </c>
      <c r="BR36" s="29" t="s">
        <v>2760</v>
      </c>
      <c r="BS36" s="29" t="s">
        <v>2761</v>
      </c>
      <c r="BT36" s="29" t="s">
        <v>2094</v>
      </c>
      <c r="BU36" s="29" t="s">
        <v>1641</v>
      </c>
      <c r="BV36" s="29" t="s">
        <v>2762</v>
      </c>
      <c r="BW36" s="29" t="s">
        <v>306</v>
      </c>
      <c r="BY36" s="29" t="s">
        <v>2805</v>
      </c>
      <c r="BZ36" s="29" t="s">
        <v>2806</v>
      </c>
      <c r="CA36" s="29" t="s">
        <v>2807</v>
      </c>
      <c r="CB36" s="29" t="s">
        <v>1989</v>
      </c>
      <c r="CC36" s="29" t="s">
        <v>440</v>
      </c>
      <c r="CD36" s="29" t="s">
        <v>2808</v>
      </c>
      <c r="CE36" s="29" t="s">
        <v>304</v>
      </c>
      <c r="CO36" s="29" t="s">
        <v>2766</v>
      </c>
      <c r="CP36" s="29" t="s">
        <v>2767</v>
      </c>
      <c r="CQ36" s="29" t="s">
        <v>2768</v>
      </c>
      <c r="CR36" s="29" t="s">
        <v>2769</v>
      </c>
      <c r="CS36" s="29" t="s">
        <v>679</v>
      </c>
      <c r="CT36" s="29" t="s">
        <v>2770</v>
      </c>
      <c r="CU36" s="29" t="s">
        <v>304</v>
      </c>
      <c r="DN36" s="29" t="s">
        <v>2136</v>
      </c>
      <c r="DP36" s="29" t="s">
        <v>2136</v>
      </c>
      <c r="DZ36" s="29" t="s">
        <v>306</v>
      </c>
      <c r="EA36" s="29" t="s">
        <v>298</v>
      </c>
      <c r="EE36" s="29" t="s">
        <v>192</v>
      </c>
      <c r="EJ36" s="29" t="s">
        <v>193</v>
      </c>
      <c r="EL36" s="29" t="s">
        <v>298</v>
      </c>
      <c r="EM36" s="29" t="s">
        <v>298</v>
      </c>
      <c r="EP36" s="29" t="s">
        <v>193</v>
      </c>
      <c r="FB36" s="29" t="s">
        <v>192</v>
      </c>
      <c r="FI36" s="29" t="s">
        <v>298</v>
      </c>
      <c r="FJ36" s="29" t="s">
        <v>298</v>
      </c>
      <c r="FK36" s="29" t="s">
        <v>298</v>
      </c>
      <c r="FL36" s="29" t="s">
        <v>192</v>
      </c>
      <c r="FM36" s="29" t="s">
        <v>298</v>
      </c>
      <c r="FN36" s="29" t="s">
        <v>192</v>
      </c>
      <c r="FQ36" s="29" t="s">
        <v>298</v>
      </c>
      <c r="FR36" s="29" t="s">
        <v>298</v>
      </c>
      <c r="FS36" s="29" t="s">
        <v>298</v>
      </c>
      <c r="FY36" s="29" t="s">
        <v>1230</v>
      </c>
      <c r="GE36" s="29" t="s">
        <v>192</v>
      </c>
      <c r="GF36" s="29" t="s">
        <v>298</v>
      </c>
      <c r="GG36" s="29" t="s">
        <v>298</v>
      </c>
      <c r="GH36" s="29" t="s">
        <v>192</v>
      </c>
      <c r="GI36" s="29" t="s">
        <v>298</v>
      </c>
      <c r="GJ36" s="29" t="s">
        <v>298</v>
      </c>
      <c r="GK36" s="29" t="s">
        <v>192</v>
      </c>
      <c r="GP36" s="29" t="s">
        <v>194</v>
      </c>
      <c r="GS36" s="29" t="s">
        <v>298</v>
      </c>
      <c r="GU36" s="29" t="s">
        <v>296</v>
      </c>
      <c r="HP36" s="29" t="s">
        <v>294</v>
      </c>
      <c r="IG36" s="57">
        <v>0</v>
      </c>
      <c r="IK36" s="57">
        <v>0</v>
      </c>
    </row>
    <row r="37" spans="2:245" s="28" customFormat="1" ht="13">
      <c r="B37" s="29" t="s">
        <v>292</v>
      </c>
      <c r="C37" s="29" t="s">
        <v>8278</v>
      </c>
      <c r="D37" s="29" t="s">
        <v>8278</v>
      </c>
      <c r="E37" s="29" t="s">
        <v>304</v>
      </c>
      <c r="F37" s="29" t="s">
        <v>2082</v>
      </c>
      <c r="G37" s="29" t="s">
        <v>2755</v>
      </c>
      <c r="H37" s="29" t="s">
        <v>580</v>
      </c>
      <c r="I37" s="29" t="s">
        <v>3831</v>
      </c>
      <c r="K37" s="29" t="s">
        <v>305</v>
      </c>
      <c r="L37" s="29" t="s">
        <v>2756</v>
      </c>
      <c r="M37" s="29" t="s">
        <v>2136</v>
      </c>
      <c r="O37" s="29" t="s">
        <v>2803</v>
      </c>
      <c r="Q37" s="29" t="s">
        <v>2758</v>
      </c>
      <c r="S37" s="29" t="s">
        <v>985</v>
      </c>
      <c r="T37" s="29" t="s">
        <v>196</v>
      </c>
      <c r="U37" s="29" t="s">
        <v>295</v>
      </c>
      <c r="V37" s="29" t="s">
        <v>8338</v>
      </c>
      <c r="AB37" s="29" t="s">
        <v>1817</v>
      </c>
      <c r="AC37" s="29" t="s">
        <v>1011</v>
      </c>
      <c r="AD37" s="29" t="s">
        <v>1817</v>
      </c>
      <c r="AE37" s="29" t="s">
        <v>1011</v>
      </c>
      <c r="AF37" s="29" t="s">
        <v>1542</v>
      </c>
      <c r="AG37" s="29" t="s">
        <v>198</v>
      </c>
      <c r="AI37" s="29" t="s">
        <v>2759</v>
      </c>
      <c r="AJ37" s="29" t="s">
        <v>1299</v>
      </c>
      <c r="AK37" s="29" t="s">
        <v>1058</v>
      </c>
      <c r="AS37" s="29" t="s">
        <v>1460</v>
      </c>
      <c r="AT37" s="29" t="s">
        <v>199</v>
      </c>
      <c r="AU37" s="29" t="s">
        <v>2715</v>
      </c>
      <c r="AV37" s="29" t="s">
        <v>295</v>
      </c>
      <c r="AX37" s="29" t="s">
        <v>298</v>
      </c>
      <c r="AY37" s="29" t="s">
        <v>196</v>
      </c>
      <c r="AZ37" s="29" t="s">
        <v>305</v>
      </c>
      <c r="BA37" s="29" t="s">
        <v>2809</v>
      </c>
      <c r="BB37" s="29" t="s">
        <v>2810</v>
      </c>
      <c r="BD37" s="29" t="s">
        <v>298</v>
      </c>
      <c r="BE37" s="29" t="s">
        <v>298</v>
      </c>
      <c r="BG37" s="29" t="s">
        <v>298</v>
      </c>
      <c r="BH37" s="29" t="s">
        <v>192</v>
      </c>
      <c r="BI37" s="29" t="s">
        <v>298</v>
      </c>
      <c r="BJ37" s="29" t="s">
        <v>298</v>
      </c>
      <c r="BK37" s="29" t="s">
        <v>298</v>
      </c>
      <c r="BL37" s="29" t="s">
        <v>221</v>
      </c>
      <c r="BO37" s="29" t="s">
        <v>2758</v>
      </c>
      <c r="BQ37" s="29" t="s">
        <v>8441</v>
      </c>
      <c r="BR37" s="29" t="s">
        <v>2760</v>
      </c>
      <c r="BS37" s="29" t="s">
        <v>2761</v>
      </c>
      <c r="BT37" s="29" t="s">
        <v>2094</v>
      </c>
      <c r="BU37" s="29" t="s">
        <v>1641</v>
      </c>
      <c r="BV37" s="29" t="s">
        <v>2762</v>
      </c>
      <c r="BW37" s="29" t="s">
        <v>306</v>
      </c>
      <c r="BY37" s="29" t="s">
        <v>2805</v>
      </c>
      <c r="BZ37" s="29" t="s">
        <v>2806</v>
      </c>
      <c r="CA37" s="29" t="s">
        <v>2807</v>
      </c>
      <c r="CB37" s="29" t="s">
        <v>1989</v>
      </c>
      <c r="CC37" s="29" t="s">
        <v>440</v>
      </c>
      <c r="CD37" s="29" t="s">
        <v>2808</v>
      </c>
      <c r="CE37" s="29" t="s">
        <v>304</v>
      </c>
      <c r="CO37" s="29" t="s">
        <v>2766</v>
      </c>
      <c r="CP37" s="29" t="s">
        <v>2767</v>
      </c>
      <c r="CQ37" s="29" t="s">
        <v>2768</v>
      </c>
      <c r="CR37" s="29" t="s">
        <v>2769</v>
      </c>
      <c r="CS37" s="29" t="s">
        <v>679</v>
      </c>
      <c r="CT37" s="29" t="s">
        <v>2770</v>
      </c>
      <c r="CU37" s="29" t="s">
        <v>304</v>
      </c>
      <c r="DN37" s="29" t="s">
        <v>2136</v>
      </c>
      <c r="DP37" s="29" t="s">
        <v>2136</v>
      </c>
      <c r="DZ37" s="29" t="s">
        <v>306</v>
      </c>
      <c r="EA37" s="29" t="s">
        <v>298</v>
      </c>
      <c r="EE37" s="29" t="s">
        <v>192</v>
      </c>
      <c r="EJ37" s="29" t="s">
        <v>193</v>
      </c>
      <c r="EL37" s="29" t="s">
        <v>298</v>
      </c>
      <c r="EM37" s="29" t="s">
        <v>298</v>
      </c>
      <c r="EP37" s="29" t="s">
        <v>193</v>
      </c>
      <c r="FB37" s="29" t="s">
        <v>192</v>
      </c>
      <c r="FI37" s="29" t="s">
        <v>298</v>
      </c>
      <c r="FJ37" s="29" t="s">
        <v>298</v>
      </c>
      <c r="FK37" s="29" t="s">
        <v>298</v>
      </c>
      <c r="FL37" s="29" t="s">
        <v>192</v>
      </c>
      <c r="FM37" s="29" t="s">
        <v>298</v>
      </c>
      <c r="FN37" s="29" t="s">
        <v>192</v>
      </c>
      <c r="FQ37" s="29" t="s">
        <v>298</v>
      </c>
      <c r="FR37" s="29" t="s">
        <v>298</v>
      </c>
      <c r="FS37" s="29" t="s">
        <v>298</v>
      </c>
      <c r="FY37" s="29" t="s">
        <v>1230</v>
      </c>
      <c r="GE37" s="29" t="s">
        <v>192</v>
      </c>
      <c r="GF37" s="29" t="s">
        <v>298</v>
      </c>
      <c r="GG37" s="29" t="s">
        <v>298</v>
      </c>
      <c r="GH37" s="29" t="s">
        <v>192</v>
      </c>
      <c r="GI37" s="29" t="s">
        <v>298</v>
      </c>
      <c r="GJ37" s="29" t="s">
        <v>298</v>
      </c>
      <c r="GK37" s="29" t="s">
        <v>192</v>
      </c>
      <c r="GP37" s="29" t="s">
        <v>194</v>
      </c>
      <c r="GS37" s="29" t="s">
        <v>298</v>
      </c>
      <c r="GU37" s="29" t="s">
        <v>296</v>
      </c>
      <c r="HP37" s="29" t="s">
        <v>294</v>
      </c>
      <c r="IG37" s="57">
        <v>0</v>
      </c>
      <c r="IK37" s="57">
        <v>0</v>
      </c>
    </row>
    <row r="38" spans="2:245" s="28" customFormat="1" ht="13">
      <c r="B38" s="29" t="s">
        <v>292</v>
      </c>
      <c r="C38" s="29" t="s">
        <v>8278</v>
      </c>
      <c r="D38" s="29" t="s">
        <v>8278</v>
      </c>
      <c r="E38" s="29" t="s">
        <v>304</v>
      </c>
      <c r="F38" s="29" t="s">
        <v>2082</v>
      </c>
      <c r="G38" s="29" t="s">
        <v>2755</v>
      </c>
      <c r="H38" s="29" t="s">
        <v>580</v>
      </c>
      <c r="I38" s="29" t="s">
        <v>3831</v>
      </c>
      <c r="K38" s="29" t="s">
        <v>305</v>
      </c>
      <c r="L38" s="29" t="s">
        <v>2756</v>
      </c>
      <c r="M38" s="29" t="s">
        <v>2136</v>
      </c>
      <c r="O38" s="29" t="s">
        <v>2811</v>
      </c>
      <c r="Q38" s="29" t="s">
        <v>2758</v>
      </c>
      <c r="S38" s="29" t="s">
        <v>985</v>
      </c>
      <c r="T38" s="29" t="s">
        <v>294</v>
      </c>
      <c r="U38" s="29" t="s">
        <v>295</v>
      </c>
      <c r="V38" s="29" t="s">
        <v>8339</v>
      </c>
      <c r="AB38" s="29" t="s">
        <v>296</v>
      </c>
      <c r="AD38" s="29" t="s">
        <v>296</v>
      </c>
      <c r="AF38" s="29" t="s">
        <v>1542</v>
      </c>
      <c r="AI38" s="29" t="s">
        <v>2759</v>
      </c>
      <c r="AJ38" s="29" t="s">
        <v>1299</v>
      </c>
      <c r="AK38" s="29" t="s">
        <v>1058</v>
      </c>
      <c r="AS38" s="29" t="s">
        <v>1724</v>
      </c>
      <c r="AT38" s="29" t="s">
        <v>1724</v>
      </c>
      <c r="AU38" s="29" t="s">
        <v>307</v>
      </c>
      <c r="AV38" s="29" t="s">
        <v>195</v>
      </c>
      <c r="AX38" s="29" t="s">
        <v>298</v>
      </c>
      <c r="AY38" s="29" t="s">
        <v>196</v>
      </c>
      <c r="AZ38" s="29" t="s">
        <v>305</v>
      </c>
      <c r="BA38" s="29" t="s">
        <v>2786</v>
      </c>
      <c r="BB38" s="29" t="s">
        <v>1750</v>
      </c>
      <c r="BD38" s="29" t="s">
        <v>298</v>
      </c>
      <c r="BE38" s="29" t="s">
        <v>298</v>
      </c>
      <c r="BG38" s="29" t="s">
        <v>298</v>
      </c>
      <c r="BH38" s="29" t="s">
        <v>192</v>
      </c>
      <c r="BI38" s="29" t="s">
        <v>298</v>
      </c>
      <c r="BJ38" s="29" t="s">
        <v>298</v>
      </c>
      <c r="BK38" s="29" t="s">
        <v>298</v>
      </c>
      <c r="BL38" s="29" t="s">
        <v>221</v>
      </c>
      <c r="BO38" s="29" t="s">
        <v>2758</v>
      </c>
      <c r="BQ38" s="29" t="s">
        <v>8441</v>
      </c>
      <c r="BR38" s="29" t="s">
        <v>2760</v>
      </c>
      <c r="BS38" s="29" t="s">
        <v>2761</v>
      </c>
      <c r="BT38" s="29" t="s">
        <v>2094</v>
      </c>
      <c r="BU38" s="29" t="s">
        <v>1641</v>
      </c>
      <c r="BV38" s="29" t="s">
        <v>2762</v>
      </c>
      <c r="BW38" s="29" t="s">
        <v>306</v>
      </c>
      <c r="BY38" s="29" t="s">
        <v>2812</v>
      </c>
      <c r="BZ38" s="29" t="s">
        <v>2813</v>
      </c>
      <c r="CB38" s="29" t="s">
        <v>263</v>
      </c>
      <c r="CC38" s="29" t="s">
        <v>570</v>
      </c>
      <c r="CD38" s="29" t="s">
        <v>2814</v>
      </c>
      <c r="CE38" s="29" t="s">
        <v>304</v>
      </c>
      <c r="CO38" s="29" t="s">
        <v>2766</v>
      </c>
      <c r="CP38" s="29" t="s">
        <v>2767</v>
      </c>
      <c r="CQ38" s="29" t="s">
        <v>2768</v>
      </c>
      <c r="CR38" s="29" t="s">
        <v>2769</v>
      </c>
      <c r="CS38" s="29" t="s">
        <v>679</v>
      </c>
      <c r="CT38" s="29" t="s">
        <v>2770</v>
      </c>
      <c r="CU38" s="29" t="s">
        <v>304</v>
      </c>
      <c r="DN38" s="29" t="s">
        <v>2136</v>
      </c>
      <c r="DP38" s="29" t="s">
        <v>2136</v>
      </c>
      <c r="DZ38" s="29" t="s">
        <v>306</v>
      </c>
      <c r="EA38" s="29" t="s">
        <v>298</v>
      </c>
      <c r="EE38" s="29" t="s">
        <v>192</v>
      </c>
      <c r="EJ38" s="29" t="s">
        <v>193</v>
      </c>
      <c r="EL38" s="29" t="s">
        <v>298</v>
      </c>
      <c r="EM38" s="29" t="s">
        <v>298</v>
      </c>
      <c r="EP38" s="29" t="s">
        <v>193</v>
      </c>
      <c r="FB38" s="29" t="s">
        <v>192</v>
      </c>
      <c r="FI38" s="29" t="s">
        <v>298</v>
      </c>
      <c r="FJ38" s="29" t="s">
        <v>298</v>
      </c>
      <c r="FK38" s="29" t="s">
        <v>298</v>
      </c>
      <c r="FL38" s="29" t="s">
        <v>192</v>
      </c>
      <c r="FM38" s="29" t="s">
        <v>298</v>
      </c>
      <c r="FN38" s="29" t="s">
        <v>192</v>
      </c>
      <c r="FQ38" s="29" t="s">
        <v>298</v>
      </c>
      <c r="FR38" s="29" t="s">
        <v>298</v>
      </c>
      <c r="FS38" s="29" t="s">
        <v>298</v>
      </c>
      <c r="FY38" s="29" t="s">
        <v>1230</v>
      </c>
      <c r="GE38" s="29" t="s">
        <v>192</v>
      </c>
      <c r="GF38" s="29" t="s">
        <v>298</v>
      </c>
      <c r="GG38" s="29" t="s">
        <v>298</v>
      </c>
      <c r="GH38" s="29" t="s">
        <v>192</v>
      </c>
      <c r="GI38" s="29" t="s">
        <v>298</v>
      </c>
      <c r="GJ38" s="29" t="s">
        <v>298</v>
      </c>
      <c r="GK38" s="29" t="s">
        <v>192</v>
      </c>
      <c r="GP38" s="29" t="s">
        <v>194</v>
      </c>
      <c r="GS38" s="29" t="s">
        <v>298</v>
      </c>
      <c r="GU38" s="29" t="s">
        <v>296</v>
      </c>
      <c r="HP38" s="29" t="s">
        <v>294</v>
      </c>
      <c r="IG38" s="57">
        <v>0</v>
      </c>
      <c r="IK38" s="57">
        <v>0</v>
      </c>
    </row>
    <row r="39" spans="2:245" s="28" customFormat="1" ht="13">
      <c r="B39" s="29" t="s">
        <v>292</v>
      </c>
      <c r="C39" s="29" t="s">
        <v>8278</v>
      </c>
      <c r="D39" s="29" t="s">
        <v>8278</v>
      </c>
      <c r="E39" s="29" t="s">
        <v>304</v>
      </c>
      <c r="F39" s="29" t="s">
        <v>2082</v>
      </c>
      <c r="G39" s="29" t="s">
        <v>2755</v>
      </c>
      <c r="H39" s="29" t="s">
        <v>580</v>
      </c>
      <c r="I39" s="29" t="s">
        <v>3831</v>
      </c>
      <c r="K39" s="29" t="s">
        <v>305</v>
      </c>
      <c r="L39" s="29" t="s">
        <v>2756</v>
      </c>
      <c r="M39" s="29" t="s">
        <v>2136</v>
      </c>
      <c r="O39" s="29" t="s">
        <v>2811</v>
      </c>
      <c r="Q39" s="29" t="s">
        <v>2758</v>
      </c>
      <c r="S39" s="29" t="s">
        <v>985</v>
      </c>
      <c r="T39" s="29" t="s">
        <v>293</v>
      </c>
      <c r="U39" s="29" t="s">
        <v>295</v>
      </c>
      <c r="V39" s="29" t="s">
        <v>8339</v>
      </c>
      <c r="AB39" s="29" t="s">
        <v>6</v>
      </c>
      <c r="AC39" s="29" t="s">
        <v>1011</v>
      </c>
      <c r="AD39" s="29" t="s">
        <v>115</v>
      </c>
      <c r="AE39" s="29" t="s">
        <v>1011</v>
      </c>
      <c r="AF39" s="29" t="s">
        <v>1542</v>
      </c>
      <c r="AG39" s="29" t="s">
        <v>204</v>
      </c>
      <c r="AI39" s="29" t="s">
        <v>2759</v>
      </c>
      <c r="AJ39" s="29" t="s">
        <v>1299</v>
      </c>
      <c r="AK39" s="29" t="s">
        <v>1058</v>
      </c>
      <c r="AS39" s="29" t="s">
        <v>1460</v>
      </c>
      <c r="AT39" s="29" t="s">
        <v>199</v>
      </c>
      <c r="AU39" s="29" t="s">
        <v>2715</v>
      </c>
      <c r="AV39" s="29" t="s">
        <v>295</v>
      </c>
      <c r="AX39" s="29" t="s">
        <v>298</v>
      </c>
      <c r="AY39" s="29" t="s">
        <v>196</v>
      </c>
      <c r="AZ39" s="29" t="s">
        <v>305</v>
      </c>
      <c r="BA39" s="29" t="s">
        <v>2791</v>
      </c>
      <c r="BB39" s="29" t="s">
        <v>2792</v>
      </c>
      <c r="BD39" s="29" t="s">
        <v>298</v>
      </c>
      <c r="BE39" s="29" t="s">
        <v>298</v>
      </c>
      <c r="BG39" s="29" t="s">
        <v>298</v>
      </c>
      <c r="BH39" s="29" t="s">
        <v>192</v>
      </c>
      <c r="BI39" s="29" t="s">
        <v>298</v>
      </c>
      <c r="BJ39" s="29" t="s">
        <v>298</v>
      </c>
      <c r="BK39" s="29" t="s">
        <v>298</v>
      </c>
      <c r="BL39" s="29" t="s">
        <v>221</v>
      </c>
      <c r="BO39" s="29" t="s">
        <v>2758</v>
      </c>
      <c r="BQ39" s="29" t="s">
        <v>8441</v>
      </c>
      <c r="BR39" s="29" t="s">
        <v>2760</v>
      </c>
      <c r="BS39" s="29" t="s">
        <v>2761</v>
      </c>
      <c r="BT39" s="29" t="s">
        <v>2094</v>
      </c>
      <c r="BU39" s="29" t="s">
        <v>1641</v>
      </c>
      <c r="BV39" s="29" t="s">
        <v>2762</v>
      </c>
      <c r="BW39" s="29" t="s">
        <v>306</v>
      </c>
      <c r="BY39" s="29" t="s">
        <v>2812</v>
      </c>
      <c r="BZ39" s="29" t="s">
        <v>2813</v>
      </c>
      <c r="CB39" s="29" t="s">
        <v>263</v>
      </c>
      <c r="CC39" s="29" t="s">
        <v>570</v>
      </c>
      <c r="CD39" s="29" t="s">
        <v>2814</v>
      </c>
      <c r="CE39" s="29" t="s">
        <v>304</v>
      </c>
      <c r="CO39" s="29" t="s">
        <v>2766</v>
      </c>
      <c r="CP39" s="29" t="s">
        <v>2767</v>
      </c>
      <c r="CQ39" s="29" t="s">
        <v>2768</v>
      </c>
      <c r="CR39" s="29" t="s">
        <v>2769</v>
      </c>
      <c r="CS39" s="29" t="s">
        <v>679</v>
      </c>
      <c r="CT39" s="29" t="s">
        <v>2770</v>
      </c>
      <c r="CU39" s="29" t="s">
        <v>304</v>
      </c>
      <c r="DN39" s="29" t="s">
        <v>2136</v>
      </c>
      <c r="DP39" s="29" t="s">
        <v>2136</v>
      </c>
      <c r="DZ39" s="29" t="s">
        <v>306</v>
      </c>
      <c r="EA39" s="29" t="s">
        <v>298</v>
      </c>
      <c r="EE39" s="29" t="s">
        <v>192</v>
      </c>
      <c r="EJ39" s="29" t="s">
        <v>193</v>
      </c>
      <c r="EL39" s="29" t="s">
        <v>298</v>
      </c>
      <c r="EM39" s="29" t="s">
        <v>298</v>
      </c>
      <c r="EP39" s="29" t="s">
        <v>193</v>
      </c>
      <c r="FB39" s="29" t="s">
        <v>192</v>
      </c>
      <c r="FI39" s="29" t="s">
        <v>298</v>
      </c>
      <c r="FJ39" s="29" t="s">
        <v>298</v>
      </c>
      <c r="FK39" s="29" t="s">
        <v>298</v>
      </c>
      <c r="FL39" s="29" t="s">
        <v>192</v>
      </c>
      <c r="FM39" s="29" t="s">
        <v>298</v>
      </c>
      <c r="FN39" s="29" t="s">
        <v>192</v>
      </c>
      <c r="FQ39" s="29" t="s">
        <v>298</v>
      </c>
      <c r="FR39" s="29" t="s">
        <v>298</v>
      </c>
      <c r="FS39" s="29" t="s">
        <v>298</v>
      </c>
      <c r="FY39" s="29" t="s">
        <v>1230</v>
      </c>
      <c r="GE39" s="29" t="s">
        <v>192</v>
      </c>
      <c r="GF39" s="29" t="s">
        <v>298</v>
      </c>
      <c r="GG39" s="29" t="s">
        <v>298</v>
      </c>
      <c r="GH39" s="29" t="s">
        <v>192</v>
      </c>
      <c r="GI39" s="29" t="s">
        <v>298</v>
      </c>
      <c r="GJ39" s="29" t="s">
        <v>298</v>
      </c>
      <c r="GK39" s="29" t="s">
        <v>192</v>
      </c>
      <c r="GP39" s="29" t="s">
        <v>194</v>
      </c>
      <c r="GS39" s="29" t="s">
        <v>298</v>
      </c>
      <c r="GU39" s="29" t="s">
        <v>296</v>
      </c>
      <c r="HP39" s="29" t="s">
        <v>294</v>
      </c>
      <c r="IG39" s="57">
        <v>0</v>
      </c>
      <c r="IK39" s="57">
        <v>0</v>
      </c>
    </row>
    <row r="40" spans="2:245" s="28" customFormat="1" ht="13">
      <c r="B40" s="29" t="s">
        <v>292</v>
      </c>
      <c r="C40" s="29" t="s">
        <v>8278</v>
      </c>
      <c r="D40" s="29" t="s">
        <v>8278</v>
      </c>
      <c r="E40" s="29" t="s">
        <v>304</v>
      </c>
      <c r="F40" s="29" t="s">
        <v>2082</v>
      </c>
      <c r="G40" s="29" t="s">
        <v>2755</v>
      </c>
      <c r="H40" s="29" t="s">
        <v>580</v>
      </c>
      <c r="I40" s="29" t="s">
        <v>3831</v>
      </c>
      <c r="K40" s="29" t="s">
        <v>305</v>
      </c>
      <c r="L40" s="29" t="s">
        <v>2756</v>
      </c>
      <c r="M40" s="29" t="s">
        <v>2136</v>
      </c>
      <c r="O40" s="29" t="s">
        <v>2815</v>
      </c>
      <c r="Q40" s="29" t="s">
        <v>2758</v>
      </c>
      <c r="S40" s="29" t="s">
        <v>985</v>
      </c>
      <c r="T40" s="29" t="s">
        <v>294</v>
      </c>
      <c r="U40" s="29" t="s">
        <v>295</v>
      </c>
      <c r="V40" s="29" t="s">
        <v>8340</v>
      </c>
      <c r="AB40" s="29" t="s">
        <v>296</v>
      </c>
      <c r="AD40" s="29" t="s">
        <v>296</v>
      </c>
      <c r="AF40" s="29" t="s">
        <v>1542</v>
      </c>
      <c r="AI40" s="29" t="s">
        <v>2759</v>
      </c>
      <c r="AJ40" s="29" t="s">
        <v>1299</v>
      </c>
      <c r="AK40" s="29" t="s">
        <v>1058</v>
      </c>
      <c r="AS40" s="29" t="s">
        <v>1724</v>
      </c>
      <c r="AT40" s="29" t="s">
        <v>1724</v>
      </c>
      <c r="AU40" s="29" t="s">
        <v>307</v>
      </c>
      <c r="AV40" s="29" t="s">
        <v>195</v>
      </c>
      <c r="AX40" s="29" t="s">
        <v>298</v>
      </c>
      <c r="AY40" s="29" t="s">
        <v>196</v>
      </c>
      <c r="AZ40" s="29" t="s">
        <v>305</v>
      </c>
      <c r="BA40" s="29" t="s">
        <v>2775</v>
      </c>
      <c r="BB40" s="29" t="s">
        <v>2776</v>
      </c>
      <c r="BD40" s="29" t="s">
        <v>298</v>
      </c>
      <c r="BE40" s="29" t="s">
        <v>298</v>
      </c>
      <c r="BG40" s="29" t="s">
        <v>298</v>
      </c>
      <c r="BH40" s="29" t="s">
        <v>192</v>
      </c>
      <c r="BI40" s="29" t="s">
        <v>298</v>
      </c>
      <c r="BJ40" s="29" t="s">
        <v>298</v>
      </c>
      <c r="BK40" s="29" t="s">
        <v>298</v>
      </c>
      <c r="BL40" s="29" t="s">
        <v>221</v>
      </c>
      <c r="BO40" s="29" t="s">
        <v>2758</v>
      </c>
      <c r="BQ40" s="29" t="s">
        <v>8441</v>
      </c>
      <c r="BR40" s="29" t="s">
        <v>2760</v>
      </c>
      <c r="BS40" s="29" t="s">
        <v>2761</v>
      </c>
      <c r="BT40" s="29" t="s">
        <v>2094</v>
      </c>
      <c r="BU40" s="29" t="s">
        <v>1641</v>
      </c>
      <c r="BV40" s="29" t="s">
        <v>2762</v>
      </c>
      <c r="BW40" s="29" t="s">
        <v>306</v>
      </c>
      <c r="BY40" s="29" t="s">
        <v>2816</v>
      </c>
      <c r="BZ40" s="29" t="s">
        <v>2817</v>
      </c>
      <c r="CB40" s="29" t="s">
        <v>2818</v>
      </c>
      <c r="CC40" s="29" t="s">
        <v>440</v>
      </c>
      <c r="CD40" s="29" t="s">
        <v>2819</v>
      </c>
      <c r="CE40" s="29" t="s">
        <v>304</v>
      </c>
      <c r="CO40" s="29" t="s">
        <v>2766</v>
      </c>
      <c r="CP40" s="29" t="s">
        <v>2767</v>
      </c>
      <c r="CQ40" s="29" t="s">
        <v>2768</v>
      </c>
      <c r="CR40" s="29" t="s">
        <v>2769</v>
      </c>
      <c r="CS40" s="29" t="s">
        <v>679</v>
      </c>
      <c r="CT40" s="29" t="s">
        <v>2770</v>
      </c>
      <c r="CU40" s="29" t="s">
        <v>304</v>
      </c>
      <c r="DN40" s="29" t="s">
        <v>2136</v>
      </c>
      <c r="DP40" s="29" t="s">
        <v>2136</v>
      </c>
      <c r="DZ40" s="29" t="s">
        <v>306</v>
      </c>
      <c r="EA40" s="29" t="s">
        <v>298</v>
      </c>
      <c r="EE40" s="29" t="s">
        <v>192</v>
      </c>
      <c r="EJ40" s="29" t="s">
        <v>193</v>
      </c>
      <c r="EL40" s="29" t="s">
        <v>298</v>
      </c>
      <c r="EM40" s="29" t="s">
        <v>298</v>
      </c>
      <c r="EP40" s="29" t="s">
        <v>193</v>
      </c>
      <c r="FB40" s="29" t="s">
        <v>192</v>
      </c>
      <c r="FI40" s="29" t="s">
        <v>298</v>
      </c>
      <c r="FJ40" s="29" t="s">
        <v>298</v>
      </c>
      <c r="FK40" s="29" t="s">
        <v>298</v>
      </c>
      <c r="FL40" s="29" t="s">
        <v>192</v>
      </c>
      <c r="FM40" s="29" t="s">
        <v>298</v>
      </c>
      <c r="FN40" s="29" t="s">
        <v>192</v>
      </c>
      <c r="FQ40" s="29" t="s">
        <v>298</v>
      </c>
      <c r="FR40" s="29" t="s">
        <v>298</v>
      </c>
      <c r="FS40" s="29" t="s">
        <v>298</v>
      </c>
      <c r="FY40" s="29" t="s">
        <v>1230</v>
      </c>
      <c r="GE40" s="29" t="s">
        <v>192</v>
      </c>
      <c r="GF40" s="29" t="s">
        <v>298</v>
      </c>
      <c r="GG40" s="29" t="s">
        <v>298</v>
      </c>
      <c r="GH40" s="29" t="s">
        <v>192</v>
      </c>
      <c r="GI40" s="29" t="s">
        <v>298</v>
      </c>
      <c r="GJ40" s="29" t="s">
        <v>298</v>
      </c>
      <c r="GK40" s="29" t="s">
        <v>192</v>
      </c>
      <c r="GP40" s="29" t="s">
        <v>194</v>
      </c>
      <c r="GS40" s="29" t="s">
        <v>298</v>
      </c>
      <c r="GU40" s="29" t="s">
        <v>296</v>
      </c>
      <c r="HP40" s="29" t="s">
        <v>294</v>
      </c>
      <c r="IG40" s="57">
        <v>0</v>
      </c>
      <c r="IK40" s="57">
        <v>0</v>
      </c>
    </row>
    <row r="41" spans="2:245" s="28" customFormat="1" ht="13">
      <c r="B41" s="29" t="s">
        <v>292</v>
      </c>
      <c r="C41" s="29" t="s">
        <v>8278</v>
      </c>
      <c r="D41" s="29" t="s">
        <v>8278</v>
      </c>
      <c r="E41" s="29" t="s">
        <v>304</v>
      </c>
      <c r="F41" s="29" t="s">
        <v>2082</v>
      </c>
      <c r="G41" s="29" t="s">
        <v>2755</v>
      </c>
      <c r="H41" s="29" t="s">
        <v>580</v>
      </c>
      <c r="I41" s="29" t="s">
        <v>3831</v>
      </c>
      <c r="K41" s="29" t="s">
        <v>305</v>
      </c>
      <c r="L41" s="29" t="s">
        <v>2756</v>
      </c>
      <c r="M41" s="29" t="s">
        <v>2136</v>
      </c>
      <c r="O41" s="29" t="s">
        <v>2815</v>
      </c>
      <c r="Q41" s="29" t="s">
        <v>2758</v>
      </c>
      <c r="S41" s="29" t="s">
        <v>985</v>
      </c>
      <c r="T41" s="29" t="s">
        <v>196</v>
      </c>
      <c r="U41" s="29" t="s">
        <v>295</v>
      </c>
      <c r="V41" s="29" t="s">
        <v>8340</v>
      </c>
      <c r="AB41" s="29" t="s">
        <v>1817</v>
      </c>
      <c r="AC41" s="29" t="s">
        <v>1011</v>
      </c>
      <c r="AD41" s="29" t="s">
        <v>1748</v>
      </c>
      <c r="AE41" s="29" t="s">
        <v>1011</v>
      </c>
      <c r="AF41" s="29" t="s">
        <v>1542</v>
      </c>
      <c r="AG41" s="29" t="s">
        <v>204</v>
      </c>
      <c r="AI41" s="29" t="s">
        <v>2759</v>
      </c>
      <c r="AJ41" s="29" t="s">
        <v>1299</v>
      </c>
      <c r="AK41" s="29" t="s">
        <v>1058</v>
      </c>
      <c r="AS41" s="29" t="s">
        <v>1460</v>
      </c>
      <c r="AT41" s="29" t="s">
        <v>199</v>
      </c>
      <c r="AU41" s="29" t="s">
        <v>2715</v>
      </c>
      <c r="AV41" s="29" t="s">
        <v>295</v>
      </c>
      <c r="AX41" s="29" t="s">
        <v>298</v>
      </c>
      <c r="AY41" s="29" t="s">
        <v>196</v>
      </c>
      <c r="AZ41" s="29" t="s">
        <v>305</v>
      </c>
      <c r="BA41" s="29" t="s">
        <v>2780</v>
      </c>
      <c r="BB41" s="29" t="s">
        <v>2781</v>
      </c>
      <c r="BD41" s="29" t="s">
        <v>298</v>
      </c>
      <c r="BE41" s="29" t="s">
        <v>298</v>
      </c>
      <c r="BG41" s="29" t="s">
        <v>298</v>
      </c>
      <c r="BH41" s="29" t="s">
        <v>192</v>
      </c>
      <c r="BI41" s="29" t="s">
        <v>298</v>
      </c>
      <c r="BJ41" s="29" t="s">
        <v>298</v>
      </c>
      <c r="BK41" s="29" t="s">
        <v>298</v>
      </c>
      <c r="BL41" s="29" t="s">
        <v>221</v>
      </c>
      <c r="BO41" s="29" t="s">
        <v>2758</v>
      </c>
      <c r="BQ41" s="29" t="s">
        <v>8441</v>
      </c>
      <c r="BR41" s="29" t="s">
        <v>2760</v>
      </c>
      <c r="BS41" s="29" t="s">
        <v>2761</v>
      </c>
      <c r="BT41" s="29" t="s">
        <v>2094</v>
      </c>
      <c r="BU41" s="29" t="s">
        <v>1641</v>
      </c>
      <c r="BV41" s="29" t="s">
        <v>2762</v>
      </c>
      <c r="BW41" s="29" t="s">
        <v>306</v>
      </c>
      <c r="BY41" s="29" t="s">
        <v>2816</v>
      </c>
      <c r="BZ41" s="29" t="s">
        <v>2817</v>
      </c>
      <c r="CB41" s="29" t="s">
        <v>2818</v>
      </c>
      <c r="CC41" s="29" t="s">
        <v>440</v>
      </c>
      <c r="CD41" s="29" t="s">
        <v>2819</v>
      </c>
      <c r="CE41" s="29" t="s">
        <v>304</v>
      </c>
      <c r="CO41" s="29" t="s">
        <v>2766</v>
      </c>
      <c r="CP41" s="29" t="s">
        <v>2767</v>
      </c>
      <c r="CQ41" s="29" t="s">
        <v>2768</v>
      </c>
      <c r="CR41" s="29" t="s">
        <v>2769</v>
      </c>
      <c r="CS41" s="29" t="s">
        <v>679</v>
      </c>
      <c r="CT41" s="29" t="s">
        <v>2770</v>
      </c>
      <c r="CU41" s="29" t="s">
        <v>304</v>
      </c>
      <c r="DN41" s="29" t="s">
        <v>2136</v>
      </c>
      <c r="DP41" s="29" t="s">
        <v>2136</v>
      </c>
      <c r="DZ41" s="29" t="s">
        <v>306</v>
      </c>
      <c r="EA41" s="29" t="s">
        <v>298</v>
      </c>
      <c r="EE41" s="29" t="s">
        <v>192</v>
      </c>
      <c r="EJ41" s="29" t="s">
        <v>193</v>
      </c>
      <c r="EL41" s="29" t="s">
        <v>298</v>
      </c>
      <c r="EM41" s="29" t="s">
        <v>298</v>
      </c>
      <c r="EP41" s="29" t="s">
        <v>193</v>
      </c>
      <c r="FB41" s="29" t="s">
        <v>192</v>
      </c>
      <c r="FI41" s="29" t="s">
        <v>298</v>
      </c>
      <c r="FJ41" s="29" t="s">
        <v>298</v>
      </c>
      <c r="FK41" s="29" t="s">
        <v>298</v>
      </c>
      <c r="FL41" s="29" t="s">
        <v>192</v>
      </c>
      <c r="FM41" s="29" t="s">
        <v>298</v>
      </c>
      <c r="FN41" s="29" t="s">
        <v>192</v>
      </c>
      <c r="FQ41" s="29" t="s">
        <v>298</v>
      </c>
      <c r="FR41" s="29" t="s">
        <v>298</v>
      </c>
      <c r="FS41" s="29" t="s">
        <v>298</v>
      </c>
      <c r="FY41" s="29" t="s">
        <v>1230</v>
      </c>
      <c r="GE41" s="29" t="s">
        <v>192</v>
      </c>
      <c r="GF41" s="29" t="s">
        <v>298</v>
      </c>
      <c r="GG41" s="29" t="s">
        <v>298</v>
      </c>
      <c r="GH41" s="29" t="s">
        <v>192</v>
      </c>
      <c r="GI41" s="29" t="s">
        <v>298</v>
      </c>
      <c r="GJ41" s="29" t="s">
        <v>298</v>
      </c>
      <c r="GK41" s="29" t="s">
        <v>192</v>
      </c>
      <c r="GP41" s="29" t="s">
        <v>194</v>
      </c>
      <c r="GS41" s="29" t="s">
        <v>298</v>
      </c>
      <c r="GU41" s="29" t="s">
        <v>296</v>
      </c>
      <c r="HP41" s="29" t="s">
        <v>294</v>
      </c>
      <c r="IG41" s="57">
        <v>0</v>
      </c>
      <c r="IK41" s="57">
        <v>0</v>
      </c>
    </row>
    <row r="42" spans="2:245" s="28" customFormat="1" ht="13">
      <c r="B42" s="29" t="s">
        <v>292</v>
      </c>
      <c r="C42" s="29" t="s">
        <v>8278</v>
      </c>
      <c r="D42" s="29" t="s">
        <v>8278</v>
      </c>
      <c r="E42" s="29" t="s">
        <v>304</v>
      </c>
      <c r="F42" s="29" t="s">
        <v>2082</v>
      </c>
      <c r="G42" s="29" t="s">
        <v>2755</v>
      </c>
      <c r="H42" s="29" t="s">
        <v>580</v>
      </c>
      <c r="I42" s="29" t="s">
        <v>3831</v>
      </c>
      <c r="K42" s="29" t="s">
        <v>305</v>
      </c>
      <c r="L42" s="29" t="s">
        <v>2756</v>
      </c>
      <c r="M42" s="29" t="s">
        <v>2136</v>
      </c>
      <c r="O42" s="29" t="s">
        <v>2820</v>
      </c>
      <c r="Q42" s="29" t="s">
        <v>2758</v>
      </c>
      <c r="S42" s="29" t="s">
        <v>985</v>
      </c>
      <c r="T42" s="29" t="s">
        <v>294</v>
      </c>
      <c r="U42" s="29" t="s">
        <v>295</v>
      </c>
      <c r="V42" s="29" t="s">
        <v>8341</v>
      </c>
      <c r="AB42" s="29" t="s">
        <v>296</v>
      </c>
      <c r="AD42" s="29" t="s">
        <v>296</v>
      </c>
      <c r="AF42" s="29" t="s">
        <v>1542</v>
      </c>
      <c r="AI42" s="29" t="s">
        <v>2759</v>
      </c>
      <c r="AJ42" s="29" t="s">
        <v>1299</v>
      </c>
      <c r="AK42" s="29" t="s">
        <v>1058</v>
      </c>
      <c r="AS42" s="29" t="s">
        <v>1724</v>
      </c>
      <c r="AT42" s="29" t="s">
        <v>1724</v>
      </c>
      <c r="AU42" s="29" t="s">
        <v>307</v>
      </c>
      <c r="AV42" s="29" t="s">
        <v>195</v>
      </c>
      <c r="AX42" s="29" t="s">
        <v>298</v>
      </c>
      <c r="AY42" s="29" t="s">
        <v>196</v>
      </c>
      <c r="AZ42" s="29" t="s">
        <v>305</v>
      </c>
      <c r="BA42" s="29" t="s">
        <v>2821</v>
      </c>
      <c r="BB42" s="29" t="s">
        <v>2056</v>
      </c>
      <c r="BD42" s="29" t="s">
        <v>298</v>
      </c>
      <c r="BE42" s="29" t="s">
        <v>298</v>
      </c>
      <c r="BG42" s="29" t="s">
        <v>298</v>
      </c>
      <c r="BH42" s="29" t="s">
        <v>192</v>
      </c>
      <c r="BI42" s="29" t="s">
        <v>298</v>
      </c>
      <c r="BJ42" s="29" t="s">
        <v>298</v>
      </c>
      <c r="BK42" s="29" t="s">
        <v>298</v>
      </c>
      <c r="BL42" s="29" t="s">
        <v>221</v>
      </c>
      <c r="BO42" s="29" t="s">
        <v>2758</v>
      </c>
      <c r="BQ42" s="29" t="s">
        <v>8442</v>
      </c>
      <c r="BR42" s="29" t="s">
        <v>2794</v>
      </c>
      <c r="BS42" s="29" t="s">
        <v>2795</v>
      </c>
      <c r="BT42" s="29" t="s">
        <v>2796</v>
      </c>
      <c r="BU42" s="29" t="s">
        <v>2103</v>
      </c>
      <c r="BV42" s="29" t="s">
        <v>2797</v>
      </c>
      <c r="BW42" s="29" t="s">
        <v>306</v>
      </c>
      <c r="BY42" s="29" t="s">
        <v>2822</v>
      </c>
      <c r="BZ42" s="29" t="s">
        <v>2823</v>
      </c>
      <c r="CA42" s="29" t="s">
        <v>2824</v>
      </c>
      <c r="CB42" s="29" t="s">
        <v>2789</v>
      </c>
      <c r="CC42" s="29" t="s">
        <v>570</v>
      </c>
      <c r="CD42" s="29" t="s">
        <v>2825</v>
      </c>
      <c r="CE42" s="29" t="s">
        <v>304</v>
      </c>
      <c r="CO42" s="29" t="s">
        <v>2766</v>
      </c>
      <c r="CP42" s="29" t="s">
        <v>2767</v>
      </c>
      <c r="CQ42" s="29" t="s">
        <v>2768</v>
      </c>
      <c r="CR42" s="29" t="s">
        <v>2769</v>
      </c>
      <c r="CS42" s="29" t="s">
        <v>679</v>
      </c>
      <c r="CT42" s="29" t="s">
        <v>2770</v>
      </c>
      <c r="CU42" s="29" t="s">
        <v>304</v>
      </c>
      <c r="DN42" s="29" t="s">
        <v>2136</v>
      </c>
      <c r="DP42" s="29" t="s">
        <v>2136</v>
      </c>
      <c r="DZ42" s="29" t="s">
        <v>306</v>
      </c>
      <c r="EA42" s="29" t="s">
        <v>298</v>
      </c>
      <c r="EE42" s="29" t="s">
        <v>192</v>
      </c>
      <c r="EJ42" s="29" t="s">
        <v>193</v>
      </c>
      <c r="EL42" s="29" t="s">
        <v>298</v>
      </c>
      <c r="EM42" s="29" t="s">
        <v>298</v>
      </c>
      <c r="EP42" s="29" t="s">
        <v>193</v>
      </c>
      <c r="FB42" s="29" t="s">
        <v>192</v>
      </c>
      <c r="FI42" s="29" t="s">
        <v>298</v>
      </c>
      <c r="FJ42" s="29" t="s">
        <v>298</v>
      </c>
      <c r="FK42" s="29" t="s">
        <v>298</v>
      </c>
      <c r="FL42" s="29" t="s">
        <v>192</v>
      </c>
      <c r="FM42" s="29" t="s">
        <v>298</v>
      </c>
      <c r="FN42" s="29" t="s">
        <v>192</v>
      </c>
      <c r="FQ42" s="29" t="s">
        <v>298</v>
      </c>
      <c r="FR42" s="29" t="s">
        <v>298</v>
      </c>
      <c r="FS42" s="29" t="s">
        <v>298</v>
      </c>
      <c r="FY42" s="29" t="s">
        <v>1230</v>
      </c>
      <c r="GE42" s="29" t="s">
        <v>192</v>
      </c>
      <c r="GF42" s="29" t="s">
        <v>298</v>
      </c>
      <c r="GG42" s="29" t="s">
        <v>298</v>
      </c>
      <c r="GH42" s="29" t="s">
        <v>192</v>
      </c>
      <c r="GI42" s="29" t="s">
        <v>298</v>
      </c>
      <c r="GJ42" s="29" t="s">
        <v>298</v>
      </c>
      <c r="GK42" s="29" t="s">
        <v>192</v>
      </c>
      <c r="GP42" s="29" t="s">
        <v>194</v>
      </c>
      <c r="GS42" s="29" t="s">
        <v>298</v>
      </c>
      <c r="GU42" s="29" t="s">
        <v>296</v>
      </c>
      <c r="HP42" s="29" t="s">
        <v>294</v>
      </c>
      <c r="IG42" s="57">
        <v>0</v>
      </c>
      <c r="IK42" s="57">
        <v>0</v>
      </c>
    </row>
    <row r="43" spans="2:245" s="28" customFormat="1" ht="13">
      <c r="B43" s="29" t="s">
        <v>292</v>
      </c>
      <c r="C43" s="29" t="s">
        <v>8278</v>
      </c>
      <c r="D43" s="29" t="s">
        <v>8278</v>
      </c>
      <c r="E43" s="29" t="s">
        <v>304</v>
      </c>
      <c r="F43" s="29" t="s">
        <v>2082</v>
      </c>
      <c r="G43" s="29" t="s">
        <v>2755</v>
      </c>
      <c r="H43" s="29" t="s">
        <v>580</v>
      </c>
      <c r="I43" s="29" t="s">
        <v>3831</v>
      </c>
      <c r="K43" s="29" t="s">
        <v>305</v>
      </c>
      <c r="L43" s="29" t="s">
        <v>2756</v>
      </c>
      <c r="M43" s="29" t="s">
        <v>2136</v>
      </c>
      <c r="O43" s="29" t="s">
        <v>2820</v>
      </c>
      <c r="Q43" s="29" t="s">
        <v>2758</v>
      </c>
      <c r="S43" s="29" t="s">
        <v>985</v>
      </c>
      <c r="T43" s="29" t="s">
        <v>293</v>
      </c>
      <c r="U43" s="29" t="s">
        <v>295</v>
      </c>
      <c r="V43" s="29" t="s">
        <v>8341</v>
      </c>
      <c r="AB43" s="29" t="s">
        <v>6</v>
      </c>
      <c r="AC43" s="29" t="s">
        <v>1011</v>
      </c>
      <c r="AD43" s="29" t="s">
        <v>216</v>
      </c>
      <c r="AE43" s="29" t="s">
        <v>1011</v>
      </c>
      <c r="AF43" s="29" t="s">
        <v>1542</v>
      </c>
      <c r="AG43" s="29" t="s">
        <v>204</v>
      </c>
      <c r="AI43" s="29" t="s">
        <v>2759</v>
      </c>
      <c r="AJ43" s="29" t="s">
        <v>1299</v>
      </c>
      <c r="AK43" s="29" t="s">
        <v>1058</v>
      </c>
      <c r="AS43" s="29" t="s">
        <v>1460</v>
      </c>
      <c r="AT43" s="29" t="s">
        <v>199</v>
      </c>
      <c r="AU43" s="29" t="s">
        <v>2715</v>
      </c>
      <c r="AV43" s="29" t="s">
        <v>295</v>
      </c>
      <c r="AX43" s="29" t="s">
        <v>298</v>
      </c>
      <c r="AY43" s="29" t="s">
        <v>196</v>
      </c>
      <c r="AZ43" s="29" t="s">
        <v>305</v>
      </c>
      <c r="BA43" s="29" t="s">
        <v>2826</v>
      </c>
      <c r="BB43" s="29" t="s">
        <v>2079</v>
      </c>
      <c r="BD43" s="29" t="s">
        <v>298</v>
      </c>
      <c r="BE43" s="29" t="s">
        <v>298</v>
      </c>
      <c r="BG43" s="29" t="s">
        <v>298</v>
      </c>
      <c r="BH43" s="29" t="s">
        <v>192</v>
      </c>
      <c r="BI43" s="29" t="s">
        <v>298</v>
      </c>
      <c r="BJ43" s="29" t="s">
        <v>298</v>
      </c>
      <c r="BK43" s="29" t="s">
        <v>298</v>
      </c>
      <c r="BL43" s="29" t="s">
        <v>221</v>
      </c>
      <c r="BO43" s="29" t="s">
        <v>2758</v>
      </c>
      <c r="BQ43" s="29" t="s">
        <v>8442</v>
      </c>
      <c r="BR43" s="29" t="s">
        <v>2794</v>
      </c>
      <c r="BS43" s="29" t="s">
        <v>2795</v>
      </c>
      <c r="BT43" s="29" t="s">
        <v>2796</v>
      </c>
      <c r="BU43" s="29" t="s">
        <v>2103</v>
      </c>
      <c r="BV43" s="29" t="s">
        <v>2797</v>
      </c>
      <c r="BW43" s="29" t="s">
        <v>306</v>
      </c>
      <c r="BY43" s="29" t="s">
        <v>2822</v>
      </c>
      <c r="BZ43" s="29" t="s">
        <v>2823</v>
      </c>
      <c r="CA43" s="29" t="s">
        <v>2824</v>
      </c>
      <c r="CB43" s="29" t="s">
        <v>2789</v>
      </c>
      <c r="CC43" s="29" t="s">
        <v>570</v>
      </c>
      <c r="CD43" s="29" t="s">
        <v>2825</v>
      </c>
      <c r="CE43" s="29" t="s">
        <v>304</v>
      </c>
      <c r="CO43" s="29" t="s">
        <v>2766</v>
      </c>
      <c r="CP43" s="29" t="s">
        <v>2767</v>
      </c>
      <c r="CQ43" s="29" t="s">
        <v>2768</v>
      </c>
      <c r="CR43" s="29" t="s">
        <v>2769</v>
      </c>
      <c r="CS43" s="29" t="s">
        <v>679</v>
      </c>
      <c r="CT43" s="29" t="s">
        <v>2770</v>
      </c>
      <c r="CU43" s="29" t="s">
        <v>304</v>
      </c>
      <c r="DN43" s="29" t="s">
        <v>2136</v>
      </c>
      <c r="DP43" s="29" t="s">
        <v>2136</v>
      </c>
      <c r="DZ43" s="29" t="s">
        <v>306</v>
      </c>
      <c r="EA43" s="29" t="s">
        <v>298</v>
      </c>
      <c r="EE43" s="29" t="s">
        <v>192</v>
      </c>
      <c r="EJ43" s="29" t="s">
        <v>193</v>
      </c>
      <c r="EL43" s="29" t="s">
        <v>298</v>
      </c>
      <c r="EM43" s="29" t="s">
        <v>298</v>
      </c>
      <c r="EP43" s="29" t="s">
        <v>193</v>
      </c>
      <c r="FB43" s="29" t="s">
        <v>192</v>
      </c>
      <c r="FI43" s="29" t="s">
        <v>298</v>
      </c>
      <c r="FJ43" s="29" t="s">
        <v>298</v>
      </c>
      <c r="FK43" s="29" t="s">
        <v>298</v>
      </c>
      <c r="FL43" s="29" t="s">
        <v>192</v>
      </c>
      <c r="FM43" s="29" t="s">
        <v>298</v>
      </c>
      <c r="FN43" s="29" t="s">
        <v>192</v>
      </c>
      <c r="FQ43" s="29" t="s">
        <v>298</v>
      </c>
      <c r="FR43" s="29" t="s">
        <v>298</v>
      </c>
      <c r="FS43" s="29" t="s">
        <v>298</v>
      </c>
      <c r="FY43" s="29" t="s">
        <v>1230</v>
      </c>
      <c r="GE43" s="29" t="s">
        <v>192</v>
      </c>
      <c r="GF43" s="29" t="s">
        <v>298</v>
      </c>
      <c r="GG43" s="29" t="s">
        <v>298</v>
      </c>
      <c r="GH43" s="29" t="s">
        <v>192</v>
      </c>
      <c r="GI43" s="29" t="s">
        <v>298</v>
      </c>
      <c r="GJ43" s="29" t="s">
        <v>298</v>
      </c>
      <c r="GK43" s="29" t="s">
        <v>192</v>
      </c>
      <c r="GP43" s="29" t="s">
        <v>194</v>
      </c>
      <c r="GS43" s="29" t="s">
        <v>298</v>
      </c>
      <c r="GU43" s="29" t="s">
        <v>296</v>
      </c>
      <c r="HP43" s="29" t="s">
        <v>294</v>
      </c>
      <c r="IG43" s="57">
        <v>0</v>
      </c>
      <c r="IK43" s="57">
        <v>0</v>
      </c>
    </row>
    <row r="44" spans="2:245" s="28" customFormat="1" ht="13">
      <c r="B44" s="29" t="s">
        <v>292</v>
      </c>
      <c r="C44" s="29" t="s">
        <v>8278</v>
      </c>
      <c r="D44" s="29" t="s">
        <v>8278</v>
      </c>
      <c r="E44" s="29" t="s">
        <v>304</v>
      </c>
      <c r="F44" s="29" t="s">
        <v>2082</v>
      </c>
      <c r="G44" s="29" t="s">
        <v>2755</v>
      </c>
      <c r="H44" s="29" t="s">
        <v>580</v>
      </c>
      <c r="I44" s="29" t="s">
        <v>3831</v>
      </c>
      <c r="K44" s="29" t="s">
        <v>305</v>
      </c>
      <c r="L44" s="29" t="s">
        <v>2756</v>
      </c>
      <c r="M44" s="29" t="s">
        <v>2136</v>
      </c>
      <c r="O44" s="29" t="s">
        <v>2827</v>
      </c>
      <c r="Q44" s="29" t="s">
        <v>2758</v>
      </c>
      <c r="S44" s="29" t="s">
        <v>985</v>
      </c>
      <c r="T44" s="29" t="s">
        <v>294</v>
      </c>
      <c r="U44" s="29" t="s">
        <v>295</v>
      </c>
      <c r="V44" s="29" t="s">
        <v>8342</v>
      </c>
      <c r="AB44" s="29" t="s">
        <v>296</v>
      </c>
      <c r="AD44" s="29" t="s">
        <v>296</v>
      </c>
      <c r="AF44" s="29" t="s">
        <v>1542</v>
      </c>
      <c r="AI44" s="29" t="s">
        <v>2759</v>
      </c>
      <c r="AJ44" s="29" t="s">
        <v>1299</v>
      </c>
      <c r="AK44" s="29" t="s">
        <v>1058</v>
      </c>
      <c r="AS44" s="29" t="s">
        <v>1724</v>
      </c>
      <c r="AT44" s="29" t="s">
        <v>1724</v>
      </c>
      <c r="AU44" s="29" t="s">
        <v>307</v>
      </c>
      <c r="AV44" s="29" t="s">
        <v>195</v>
      </c>
      <c r="AX44" s="29" t="s">
        <v>298</v>
      </c>
      <c r="AY44" s="29" t="s">
        <v>196</v>
      </c>
      <c r="AZ44" s="29" t="s">
        <v>305</v>
      </c>
      <c r="BA44" s="29" t="s">
        <v>2804</v>
      </c>
      <c r="BB44" s="29" t="s">
        <v>2106</v>
      </c>
      <c r="BD44" s="29" t="s">
        <v>298</v>
      </c>
      <c r="BE44" s="29" t="s">
        <v>298</v>
      </c>
      <c r="BG44" s="29" t="s">
        <v>298</v>
      </c>
      <c r="BH44" s="29" t="s">
        <v>192</v>
      </c>
      <c r="BI44" s="29" t="s">
        <v>298</v>
      </c>
      <c r="BJ44" s="29" t="s">
        <v>298</v>
      </c>
      <c r="BK44" s="29" t="s">
        <v>298</v>
      </c>
      <c r="BL44" s="29" t="s">
        <v>221</v>
      </c>
      <c r="BO44" s="29" t="s">
        <v>2758</v>
      </c>
      <c r="BQ44" s="29" t="s">
        <v>8441</v>
      </c>
      <c r="BR44" s="29" t="s">
        <v>2760</v>
      </c>
      <c r="BS44" s="29" t="s">
        <v>2761</v>
      </c>
      <c r="BT44" s="29" t="s">
        <v>2094</v>
      </c>
      <c r="BU44" s="29" t="s">
        <v>1641</v>
      </c>
      <c r="BV44" s="29" t="s">
        <v>2762</v>
      </c>
      <c r="BW44" s="29" t="s">
        <v>306</v>
      </c>
      <c r="BY44" s="29" t="s">
        <v>2828</v>
      </c>
      <c r="BZ44" s="29" t="s">
        <v>2829</v>
      </c>
      <c r="CB44" s="29" t="s">
        <v>2830</v>
      </c>
      <c r="CC44" s="29" t="s">
        <v>440</v>
      </c>
      <c r="CD44" s="29" t="s">
        <v>2831</v>
      </c>
      <c r="CE44" s="29" t="s">
        <v>304</v>
      </c>
      <c r="CO44" s="29" t="s">
        <v>2766</v>
      </c>
      <c r="CP44" s="29" t="s">
        <v>2767</v>
      </c>
      <c r="CQ44" s="29" t="s">
        <v>2768</v>
      </c>
      <c r="CR44" s="29" t="s">
        <v>2769</v>
      </c>
      <c r="CS44" s="29" t="s">
        <v>679</v>
      </c>
      <c r="CT44" s="29" t="s">
        <v>2770</v>
      </c>
      <c r="CU44" s="29" t="s">
        <v>304</v>
      </c>
      <c r="DN44" s="29" t="s">
        <v>2136</v>
      </c>
      <c r="DP44" s="29" t="s">
        <v>2136</v>
      </c>
      <c r="DZ44" s="29" t="s">
        <v>306</v>
      </c>
      <c r="EA44" s="29" t="s">
        <v>298</v>
      </c>
      <c r="EE44" s="29" t="s">
        <v>192</v>
      </c>
      <c r="EJ44" s="29" t="s">
        <v>193</v>
      </c>
      <c r="EL44" s="29" t="s">
        <v>298</v>
      </c>
      <c r="EM44" s="29" t="s">
        <v>298</v>
      </c>
      <c r="EP44" s="29" t="s">
        <v>193</v>
      </c>
      <c r="FB44" s="29" t="s">
        <v>192</v>
      </c>
      <c r="FI44" s="29" t="s">
        <v>298</v>
      </c>
      <c r="FJ44" s="29" t="s">
        <v>298</v>
      </c>
      <c r="FK44" s="29" t="s">
        <v>298</v>
      </c>
      <c r="FL44" s="29" t="s">
        <v>192</v>
      </c>
      <c r="FM44" s="29" t="s">
        <v>298</v>
      </c>
      <c r="FN44" s="29" t="s">
        <v>192</v>
      </c>
      <c r="FQ44" s="29" t="s">
        <v>298</v>
      </c>
      <c r="FR44" s="29" t="s">
        <v>298</v>
      </c>
      <c r="FS44" s="29" t="s">
        <v>298</v>
      </c>
      <c r="FY44" s="29" t="s">
        <v>1230</v>
      </c>
      <c r="GE44" s="29" t="s">
        <v>192</v>
      </c>
      <c r="GF44" s="29" t="s">
        <v>298</v>
      </c>
      <c r="GG44" s="29" t="s">
        <v>298</v>
      </c>
      <c r="GH44" s="29" t="s">
        <v>192</v>
      </c>
      <c r="GI44" s="29" t="s">
        <v>298</v>
      </c>
      <c r="GJ44" s="29" t="s">
        <v>298</v>
      </c>
      <c r="GK44" s="29" t="s">
        <v>192</v>
      </c>
      <c r="GP44" s="29" t="s">
        <v>194</v>
      </c>
      <c r="GS44" s="29" t="s">
        <v>298</v>
      </c>
      <c r="GU44" s="29" t="s">
        <v>296</v>
      </c>
      <c r="HP44" s="29" t="s">
        <v>294</v>
      </c>
      <c r="IG44" s="57">
        <v>0</v>
      </c>
      <c r="IK44" s="57">
        <v>0</v>
      </c>
    </row>
    <row r="45" spans="2:245" s="28" customFormat="1" ht="13">
      <c r="B45" s="29" t="s">
        <v>292</v>
      </c>
      <c r="C45" s="29" t="s">
        <v>8278</v>
      </c>
      <c r="D45" s="29" t="s">
        <v>8278</v>
      </c>
      <c r="E45" s="29" t="s">
        <v>304</v>
      </c>
      <c r="F45" s="29" t="s">
        <v>2082</v>
      </c>
      <c r="G45" s="29" t="s">
        <v>2755</v>
      </c>
      <c r="H45" s="29" t="s">
        <v>580</v>
      </c>
      <c r="I45" s="29" t="s">
        <v>3831</v>
      </c>
      <c r="K45" s="29" t="s">
        <v>305</v>
      </c>
      <c r="L45" s="29" t="s">
        <v>2756</v>
      </c>
      <c r="M45" s="29" t="s">
        <v>2136</v>
      </c>
      <c r="O45" s="29" t="s">
        <v>2827</v>
      </c>
      <c r="Q45" s="29" t="s">
        <v>2758</v>
      </c>
      <c r="S45" s="29" t="s">
        <v>985</v>
      </c>
      <c r="T45" s="29" t="s">
        <v>196</v>
      </c>
      <c r="U45" s="29" t="s">
        <v>295</v>
      </c>
      <c r="V45" s="29" t="s">
        <v>8342</v>
      </c>
      <c r="AB45" s="29" t="s">
        <v>1817</v>
      </c>
      <c r="AC45" s="29" t="s">
        <v>1011</v>
      </c>
      <c r="AD45" s="29" t="s">
        <v>1817</v>
      </c>
      <c r="AE45" s="29" t="s">
        <v>1011</v>
      </c>
      <c r="AF45" s="29" t="s">
        <v>1542</v>
      </c>
      <c r="AG45" s="29" t="s">
        <v>198</v>
      </c>
      <c r="AI45" s="29" t="s">
        <v>2759</v>
      </c>
      <c r="AJ45" s="29" t="s">
        <v>1299</v>
      </c>
      <c r="AK45" s="29" t="s">
        <v>1058</v>
      </c>
      <c r="AS45" s="29" t="s">
        <v>1460</v>
      </c>
      <c r="AT45" s="29" t="s">
        <v>199</v>
      </c>
      <c r="AU45" s="29" t="s">
        <v>2715</v>
      </c>
      <c r="AV45" s="29" t="s">
        <v>295</v>
      </c>
      <c r="AX45" s="29" t="s">
        <v>298</v>
      </c>
      <c r="AY45" s="29" t="s">
        <v>196</v>
      </c>
      <c r="AZ45" s="29" t="s">
        <v>305</v>
      </c>
      <c r="BA45" s="29" t="s">
        <v>2809</v>
      </c>
      <c r="BB45" s="29" t="s">
        <v>2810</v>
      </c>
      <c r="BD45" s="29" t="s">
        <v>298</v>
      </c>
      <c r="BE45" s="29" t="s">
        <v>298</v>
      </c>
      <c r="BG45" s="29" t="s">
        <v>298</v>
      </c>
      <c r="BH45" s="29" t="s">
        <v>192</v>
      </c>
      <c r="BI45" s="29" t="s">
        <v>298</v>
      </c>
      <c r="BJ45" s="29" t="s">
        <v>298</v>
      </c>
      <c r="BK45" s="29" t="s">
        <v>298</v>
      </c>
      <c r="BL45" s="29" t="s">
        <v>221</v>
      </c>
      <c r="BO45" s="29" t="s">
        <v>2758</v>
      </c>
      <c r="BQ45" s="29" t="s">
        <v>8441</v>
      </c>
      <c r="BR45" s="29" t="s">
        <v>2760</v>
      </c>
      <c r="BS45" s="29" t="s">
        <v>2761</v>
      </c>
      <c r="BT45" s="29" t="s">
        <v>2094</v>
      </c>
      <c r="BU45" s="29" t="s">
        <v>1641</v>
      </c>
      <c r="BV45" s="29" t="s">
        <v>2762</v>
      </c>
      <c r="BW45" s="29" t="s">
        <v>306</v>
      </c>
      <c r="BY45" s="29" t="s">
        <v>2828</v>
      </c>
      <c r="BZ45" s="29" t="s">
        <v>2829</v>
      </c>
      <c r="CB45" s="29" t="s">
        <v>2830</v>
      </c>
      <c r="CC45" s="29" t="s">
        <v>440</v>
      </c>
      <c r="CD45" s="29" t="s">
        <v>2831</v>
      </c>
      <c r="CE45" s="29" t="s">
        <v>304</v>
      </c>
      <c r="CO45" s="29" t="s">
        <v>2766</v>
      </c>
      <c r="CP45" s="29" t="s">
        <v>2767</v>
      </c>
      <c r="CQ45" s="29" t="s">
        <v>2768</v>
      </c>
      <c r="CR45" s="29" t="s">
        <v>2769</v>
      </c>
      <c r="CS45" s="29" t="s">
        <v>679</v>
      </c>
      <c r="CT45" s="29" t="s">
        <v>2770</v>
      </c>
      <c r="CU45" s="29" t="s">
        <v>304</v>
      </c>
      <c r="DN45" s="29" t="s">
        <v>2136</v>
      </c>
      <c r="DP45" s="29" t="s">
        <v>2136</v>
      </c>
      <c r="DZ45" s="29" t="s">
        <v>306</v>
      </c>
      <c r="EA45" s="29" t="s">
        <v>298</v>
      </c>
      <c r="EE45" s="29" t="s">
        <v>192</v>
      </c>
      <c r="EJ45" s="29" t="s">
        <v>193</v>
      </c>
      <c r="EL45" s="29" t="s">
        <v>298</v>
      </c>
      <c r="EM45" s="29" t="s">
        <v>298</v>
      </c>
      <c r="EP45" s="29" t="s">
        <v>193</v>
      </c>
      <c r="FB45" s="29" t="s">
        <v>192</v>
      </c>
      <c r="FI45" s="29" t="s">
        <v>298</v>
      </c>
      <c r="FJ45" s="29" t="s">
        <v>298</v>
      </c>
      <c r="FK45" s="29" t="s">
        <v>298</v>
      </c>
      <c r="FL45" s="29" t="s">
        <v>192</v>
      </c>
      <c r="FM45" s="29" t="s">
        <v>298</v>
      </c>
      <c r="FN45" s="29" t="s">
        <v>192</v>
      </c>
      <c r="FQ45" s="29" t="s">
        <v>298</v>
      </c>
      <c r="FR45" s="29" t="s">
        <v>298</v>
      </c>
      <c r="FS45" s="29" t="s">
        <v>298</v>
      </c>
      <c r="FY45" s="29" t="s">
        <v>1230</v>
      </c>
      <c r="GE45" s="29" t="s">
        <v>192</v>
      </c>
      <c r="GF45" s="29" t="s">
        <v>298</v>
      </c>
      <c r="GG45" s="29" t="s">
        <v>298</v>
      </c>
      <c r="GH45" s="29" t="s">
        <v>192</v>
      </c>
      <c r="GI45" s="29" t="s">
        <v>298</v>
      </c>
      <c r="GJ45" s="29" t="s">
        <v>298</v>
      </c>
      <c r="GK45" s="29" t="s">
        <v>192</v>
      </c>
      <c r="GP45" s="29" t="s">
        <v>194</v>
      </c>
      <c r="GS45" s="29" t="s">
        <v>298</v>
      </c>
      <c r="GU45" s="29" t="s">
        <v>296</v>
      </c>
      <c r="HP45" s="29" t="s">
        <v>294</v>
      </c>
      <c r="IG45" s="57">
        <v>0</v>
      </c>
      <c r="IK45" s="57">
        <v>0</v>
      </c>
    </row>
    <row r="46" spans="2:245" s="28" customFormat="1" ht="13">
      <c r="B46" s="29" t="s">
        <v>292</v>
      </c>
      <c r="C46" s="29" t="s">
        <v>8278</v>
      </c>
      <c r="D46" s="29" t="s">
        <v>8278</v>
      </c>
      <c r="E46" s="29" t="s">
        <v>304</v>
      </c>
      <c r="F46" s="29" t="s">
        <v>2082</v>
      </c>
      <c r="G46" s="29" t="s">
        <v>2755</v>
      </c>
      <c r="H46" s="29" t="s">
        <v>580</v>
      </c>
      <c r="I46" s="29" t="s">
        <v>3831</v>
      </c>
      <c r="K46" s="29" t="s">
        <v>305</v>
      </c>
      <c r="L46" s="29" t="s">
        <v>2756</v>
      </c>
      <c r="M46" s="29" t="s">
        <v>2136</v>
      </c>
      <c r="O46" s="29" t="s">
        <v>2832</v>
      </c>
      <c r="Q46" s="29" t="s">
        <v>2758</v>
      </c>
      <c r="S46" s="29" t="s">
        <v>985</v>
      </c>
      <c r="T46" s="29" t="s">
        <v>294</v>
      </c>
      <c r="U46" s="29" t="s">
        <v>295</v>
      </c>
      <c r="V46" s="29" t="s">
        <v>8343</v>
      </c>
      <c r="AB46" s="29" t="s">
        <v>296</v>
      </c>
      <c r="AD46" s="29" t="s">
        <v>296</v>
      </c>
      <c r="AF46" s="29" t="s">
        <v>1542</v>
      </c>
      <c r="AI46" s="29" t="s">
        <v>2759</v>
      </c>
      <c r="AJ46" s="29" t="s">
        <v>1299</v>
      </c>
      <c r="AK46" s="29" t="s">
        <v>1058</v>
      </c>
      <c r="AS46" s="29" t="s">
        <v>1724</v>
      </c>
      <c r="AT46" s="29" t="s">
        <v>1724</v>
      </c>
      <c r="AU46" s="29" t="s">
        <v>307</v>
      </c>
      <c r="AV46" s="29" t="s">
        <v>195</v>
      </c>
      <c r="AX46" s="29" t="s">
        <v>298</v>
      </c>
      <c r="AY46" s="29" t="s">
        <v>196</v>
      </c>
      <c r="AZ46" s="29" t="s">
        <v>305</v>
      </c>
      <c r="BA46" s="29" t="s">
        <v>2786</v>
      </c>
      <c r="BB46" s="29" t="s">
        <v>1750</v>
      </c>
      <c r="BD46" s="29" t="s">
        <v>298</v>
      </c>
      <c r="BE46" s="29" t="s">
        <v>298</v>
      </c>
      <c r="BG46" s="29" t="s">
        <v>298</v>
      </c>
      <c r="BH46" s="29" t="s">
        <v>192</v>
      </c>
      <c r="BI46" s="29" t="s">
        <v>298</v>
      </c>
      <c r="BJ46" s="29" t="s">
        <v>298</v>
      </c>
      <c r="BK46" s="29" t="s">
        <v>298</v>
      </c>
      <c r="BL46" s="29" t="s">
        <v>221</v>
      </c>
      <c r="BO46" s="29" t="s">
        <v>2758</v>
      </c>
      <c r="BQ46" s="29" t="s">
        <v>8441</v>
      </c>
      <c r="BR46" s="29" t="s">
        <v>2760</v>
      </c>
      <c r="BS46" s="29" t="s">
        <v>2761</v>
      </c>
      <c r="BT46" s="29" t="s">
        <v>2094</v>
      </c>
      <c r="BU46" s="29" t="s">
        <v>1641</v>
      </c>
      <c r="BV46" s="29" t="s">
        <v>2762</v>
      </c>
      <c r="BW46" s="29" t="s">
        <v>306</v>
      </c>
      <c r="BY46" s="29" t="s">
        <v>2833</v>
      </c>
      <c r="BZ46" s="29" t="s">
        <v>2834</v>
      </c>
      <c r="CB46" s="29" t="s">
        <v>2789</v>
      </c>
      <c r="CC46" s="29" t="s">
        <v>570</v>
      </c>
      <c r="CD46" s="29" t="s">
        <v>2835</v>
      </c>
      <c r="CE46" s="29" t="s">
        <v>304</v>
      </c>
      <c r="CO46" s="29" t="s">
        <v>2766</v>
      </c>
      <c r="CP46" s="29" t="s">
        <v>2767</v>
      </c>
      <c r="CQ46" s="29" t="s">
        <v>2768</v>
      </c>
      <c r="CR46" s="29" t="s">
        <v>2769</v>
      </c>
      <c r="CS46" s="29" t="s">
        <v>679</v>
      </c>
      <c r="CT46" s="29" t="s">
        <v>2770</v>
      </c>
      <c r="CU46" s="29" t="s">
        <v>304</v>
      </c>
      <c r="DN46" s="29" t="s">
        <v>2136</v>
      </c>
      <c r="DP46" s="29" t="s">
        <v>2136</v>
      </c>
      <c r="DZ46" s="29" t="s">
        <v>306</v>
      </c>
      <c r="EA46" s="29" t="s">
        <v>298</v>
      </c>
      <c r="EE46" s="29" t="s">
        <v>192</v>
      </c>
      <c r="EJ46" s="29" t="s">
        <v>193</v>
      </c>
      <c r="EL46" s="29" t="s">
        <v>298</v>
      </c>
      <c r="EM46" s="29" t="s">
        <v>298</v>
      </c>
      <c r="EP46" s="29" t="s">
        <v>193</v>
      </c>
      <c r="FB46" s="29" t="s">
        <v>192</v>
      </c>
      <c r="FI46" s="29" t="s">
        <v>298</v>
      </c>
      <c r="FJ46" s="29" t="s">
        <v>298</v>
      </c>
      <c r="FK46" s="29" t="s">
        <v>298</v>
      </c>
      <c r="FL46" s="29" t="s">
        <v>192</v>
      </c>
      <c r="FM46" s="29" t="s">
        <v>298</v>
      </c>
      <c r="FN46" s="29" t="s">
        <v>192</v>
      </c>
      <c r="FQ46" s="29" t="s">
        <v>298</v>
      </c>
      <c r="FR46" s="29" t="s">
        <v>298</v>
      </c>
      <c r="FS46" s="29" t="s">
        <v>298</v>
      </c>
      <c r="FY46" s="29" t="s">
        <v>1230</v>
      </c>
      <c r="GE46" s="29" t="s">
        <v>192</v>
      </c>
      <c r="GF46" s="29" t="s">
        <v>298</v>
      </c>
      <c r="GG46" s="29" t="s">
        <v>298</v>
      </c>
      <c r="GH46" s="29" t="s">
        <v>192</v>
      </c>
      <c r="GI46" s="29" t="s">
        <v>298</v>
      </c>
      <c r="GJ46" s="29" t="s">
        <v>298</v>
      </c>
      <c r="GK46" s="29" t="s">
        <v>192</v>
      </c>
      <c r="GP46" s="29" t="s">
        <v>194</v>
      </c>
      <c r="GS46" s="29" t="s">
        <v>298</v>
      </c>
      <c r="GU46" s="29" t="s">
        <v>296</v>
      </c>
      <c r="HP46" s="29" t="s">
        <v>294</v>
      </c>
      <c r="IG46" s="57">
        <v>0</v>
      </c>
      <c r="IK46" s="57">
        <v>0</v>
      </c>
    </row>
    <row r="47" spans="2:245" s="28" customFormat="1" ht="13">
      <c r="B47" s="29" t="s">
        <v>292</v>
      </c>
      <c r="C47" s="29" t="s">
        <v>8278</v>
      </c>
      <c r="D47" s="29" t="s">
        <v>8278</v>
      </c>
      <c r="E47" s="29" t="s">
        <v>304</v>
      </c>
      <c r="F47" s="29" t="s">
        <v>2082</v>
      </c>
      <c r="G47" s="29" t="s">
        <v>2755</v>
      </c>
      <c r="H47" s="29" t="s">
        <v>580</v>
      </c>
      <c r="I47" s="29" t="s">
        <v>3831</v>
      </c>
      <c r="K47" s="29" t="s">
        <v>305</v>
      </c>
      <c r="L47" s="29" t="s">
        <v>2756</v>
      </c>
      <c r="M47" s="29" t="s">
        <v>2136</v>
      </c>
      <c r="O47" s="29" t="s">
        <v>2832</v>
      </c>
      <c r="Q47" s="29" t="s">
        <v>2758</v>
      </c>
      <c r="S47" s="29" t="s">
        <v>985</v>
      </c>
      <c r="T47" s="29" t="s">
        <v>293</v>
      </c>
      <c r="U47" s="29" t="s">
        <v>295</v>
      </c>
      <c r="V47" s="29" t="s">
        <v>8343</v>
      </c>
      <c r="AB47" s="29" t="s">
        <v>6</v>
      </c>
      <c r="AC47" s="29" t="s">
        <v>1011</v>
      </c>
      <c r="AD47" s="29" t="s">
        <v>115</v>
      </c>
      <c r="AE47" s="29" t="s">
        <v>1011</v>
      </c>
      <c r="AF47" s="29" t="s">
        <v>1542</v>
      </c>
      <c r="AG47" s="29" t="s">
        <v>204</v>
      </c>
      <c r="AI47" s="29" t="s">
        <v>2759</v>
      </c>
      <c r="AJ47" s="29" t="s">
        <v>1299</v>
      </c>
      <c r="AK47" s="29" t="s">
        <v>1058</v>
      </c>
      <c r="AS47" s="29" t="s">
        <v>1460</v>
      </c>
      <c r="AT47" s="29" t="s">
        <v>199</v>
      </c>
      <c r="AU47" s="29" t="s">
        <v>2715</v>
      </c>
      <c r="AV47" s="29" t="s">
        <v>295</v>
      </c>
      <c r="AX47" s="29" t="s">
        <v>298</v>
      </c>
      <c r="AY47" s="29" t="s">
        <v>196</v>
      </c>
      <c r="AZ47" s="29" t="s">
        <v>305</v>
      </c>
      <c r="BA47" s="29" t="s">
        <v>2791</v>
      </c>
      <c r="BB47" s="29" t="s">
        <v>2792</v>
      </c>
      <c r="BD47" s="29" t="s">
        <v>298</v>
      </c>
      <c r="BE47" s="29" t="s">
        <v>298</v>
      </c>
      <c r="BG47" s="29" t="s">
        <v>298</v>
      </c>
      <c r="BH47" s="29" t="s">
        <v>192</v>
      </c>
      <c r="BI47" s="29" t="s">
        <v>298</v>
      </c>
      <c r="BJ47" s="29" t="s">
        <v>298</v>
      </c>
      <c r="BK47" s="29" t="s">
        <v>298</v>
      </c>
      <c r="BL47" s="29" t="s">
        <v>221</v>
      </c>
      <c r="BO47" s="29" t="s">
        <v>2758</v>
      </c>
      <c r="BQ47" s="29" t="s">
        <v>8441</v>
      </c>
      <c r="BR47" s="29" t="s">
        <v>2760</v>
      </c>
      <c r="BS47" s="29" t="s">
        <v>2761</v>
      </c>
      <c r="BT47" s="29" t="s">
        <v>2094</v>
      </c>
      <c r="BU47" s="29" t="s">
        <v>1641</v>
      </c>
      <c r="BV47" s="29" t="s">
        <v>2762</v>
      </c>
      <c r="BW47" s="29" t="s">
        <v>306</v>
      </c>
      <c r="BY47" s="29" t="s">
        <v>2833</v>
      </c>
      <c r="BZ47" s="29" t="s">
        <v>2834</v>
      </c>
      <c r="CB47" s="29" t="s">
        <v>2789</v>
      </c>
      <c r="CC47" s="29" t="s">
        <v>570</v>
      </c>
      <c r="CD47" s="29" t="s">
        <v>2835</v>
      </c>
      <c r="CE47" s="29" t="s">
        <v>304</v>
      </c>
      <c r="CO47" s="29" t="s">
        <v>2766</v>
      </c>
      <c r="CP47" s="29" t="s">
        <v>2767</v>
      </c>
      <c r="CQ47" s="29" t="s">
        <v>2768</v>
      </c>
      <c r="CR47" s="29" t="s">
        <v>2769</v>
      </c>
      <c r="CS47" s="29" t="s">
        <v>679</v>
      </c>
      <c r="CT47" s="29" t="s">
        <v>2770</v>
      </c>
      <c r="CU47" s="29" t="s">
        <v>304</v>
      </c>
      <c r="DN47" s="29" t="s">
        <v>2136</v>
      </c>
      <c r="DP47" s="29" t="s">
        <v>2136</v>
      </c>
      <c r="DZ47" s="29" t="s">
        <v>306</v>
      </c>
      <c r="EA47" s="29" t="s">
        <v>298</v>
      </c>
      <c r="EE47" s="29" t="s">
        <v>192</v>
      </c>
      <c r="EJ47" s="29" t="s">
        <v>193</v>
      </c>
      <c r="EL47" s="29" t="s">
        <v>298</v>
      </c>
      <c r="EM47" s="29" t="s">
        <v>298</v>
      </c>
      <c r="EP47" s="29" t="s">
        <v>193</v>
      </c>
      <c r="FB47" s="29" t="s">
        <v>192</v>
      </c>
      <c r="FI47" s="29" t="s">
        <v>298</v>
      </c>
      <c r="FJ47" s="29" t="s">
        <v>298</v>
      </c>
      <c r="FK47" s="29" t="s">
        <v>298</v>
      </c>
      <c r="FL47" s="29" t="s">
        <v>192</v>
      </c>
      <c r="FM47" s="29" t="s">
        <v>298</v>
      </c>
      <c r="FN47" s="29" t="s">
        <v>192</v>
      </c>
      <c r="FQ47" s="29" t="s">
        <v>298</v>
      </c>
      <c r="FR47" s="29" t="s">
        <v>298</v>
      </c>
      <c r="FS47" s="29" t="s">
        <v>298</v>
      </c>
      <c r="FY47" s="29" t="s">
        <v>1230</v>
      </c>
      <c r="GE47" s="29" t="s">
        <v>192</v>
      </c>
      <c r="GF47" s="29" t="s">
        <v>298</v>
      </c>
      <c r="GG47" s="29" t="s">
        <v>298</v>
      </c>
      <c r="GH47" s="29" t="s">
        <v>192</v>
      </c>
      <c r="GI47" s="29" t="s">
        <v>298</v>
      </c>
      <c r="GJ47" s="29" t="s">
        <v>298</v>
      </c>
      <c r="GK47" s="29" t="s">
        <v>192</v>
      </c>
      <c r="GP47" s="29" t="s">
        <v>194</v>
      </c>
      <c r="GS47" s="29" t="s">
        <v>298</v>
      </c>
      <c r="GU47" s="29" t="s">
        <v>296</v>
      </c>
      <c r="HP47" s="29" t="s">
        <v>294</v>
      </c>
      <c r="IG47" s="57">
        <v>0</v>
      </c>
      <c r="IK47" s="57">
        <v>0</v>
      </c>
    </row>
    <row r="48" spans="2:245" s="28" customFormat="1" ht="13">
      <c r="B48" s="29" t="s">
        <v>292</v>
      </c>
      <c r="C48" s="29" t="s">
        <v>8278</v>
      </c>
      <c r="D48" s="29" t="s">
        <v>8278</v>
      </c>
      <c r="E48" s="29" t="s">
        <v>304</v>
      </c>
      <c r="F48" s="29" t="s">
        <v>2082</v>
      </c>
      <c r="G48" s="29" t="s">
        <v>2755</v>
      </c>
      <c r="H48" s="29" t="s">
        <v>580</v>
      </c>
      <c r="I48" s="29" t="s">
        <v>3831</v>
      </c>
      <c r="K48" s="29" t="s">
        <v>305</v>
      </c>
      <c r="L48" s="29" t="s">
        <v>2756</v>
      </c>
      <c r="M48" s="29" t="s">
        <v>2136</v>
      </c>
      <c r="O48" s="29" t="s">
        <v>2836</v>
      </c>
      <c r="Q48" s="29" t="s">
        <v>2758</v>
      </c>
      <c r="S48" s="29" t="s">
        <v>985</v>
      </c>
      <c r="T48" s="29" t="s">
        <v>294</v>
      </c>
      <c r="U48" s="29" t="s">
        <v>295</v>
      </c>
      <c r="V48" s="29" t="s">
        <v>8344</v>
      </c>
      <c r="AB48" s="29" t="s">
        <v>296</v>
      </c>
      <c r="AD48" s="29" t="s">
        <v>296</v>
      </c>
      <c r="AF48" s="29" t="s">
        <v>1542</v>
      </c>
      <c r="AI48" s="29" t="s">
        <v>2759</v>
      </c>
      <c r="AJ48" s="29" t="s">
        <v>1299</v>
      </c>
      <c r="AK48" s="29" t="s">
        <v>1058</v>
      </c>
      <c r="AS48" s="29" t="s">
        <v>1724</v>
      </c>
      <c r="AT48" s="29" t="s">
        <v>1724</v>
      </c>
      <c r="AU48" s="29" t="s">
        <v>307</v>
      </c>
      <c r="AV48" s="29" t="s">
        <v>195</v>
      </c>
      <c r="AX48" s="29" t="s">
        <v>298</v>
      </c>
      <c r="AY48" s="29" t="s">
        <v>196</v>
      </c>
      <c r="AZ48" s="29" t="s">
        <v>305</v>
      </c>
      <c r="BA48" s="29" t="s">
        <v>2821</v>
      </c>
      <c r="BB48" s="29" t="s">
        <v>2056</v>
      </c>
      <c r="BD48" s="29" t="s">
        <v>298</v>
      </c>
      <c r="BE48" s="29" t="s">
        <v>298</v>
      </c>
      <c r="BG48" s="29" t="s">
        <v>298</v>
      </c>
      <c r="BH48" s="29" t="s">
        <v>192</v>
      </c>
      <c r="BI48" s="29" t="s">
        <v>298</v>
      </c>
      <c r="BJ48" s="29" t="s">
        <v>298</v>
      </c>
      <c r="BK48" s="29" t="s">
        <v>298</v>
      </c>
      <c r="BL48" s="29" t="s">
        <v>221</v>
      </c>
      <c r="BO48" s="29" t="s">
        <v>2758</v>
      </c>
      <c r="BQ48" s="29" t="s">
        <v>8442</v>
      </c>
      <c r="BR48" s="29" t="s">
        <v>2794</v>
      </c>
      <c r="BS48" s="29" t="s">
        <v>2795</v>
      </c>
      <c r="BT48" s="29" t="s">
        <v>2796</v>
      </c>
      <c r="BU48" s="29" t="s">
        <v>2103</v>
      </c>
      <c r="BV48" s="29" t="s">
        <v>2797</v>
      </c>
      <c r="BW48" s="29" t="s">
        <v>306</v>
      </c>
      <c r="BY48" s="29" t="s">
        <v>2837</v>
      </c>
      <c r="BZ48" s="29" t="s">
        <v>2838</v>
      </c>
      <c r="CB48" s="29" t="s">
        <v>263</v>
      </c>
      <c r="CC48" s="29" t="s">
        <v>570</v>
      </c>
      <c r="CD48" s="29" t="s">
        <v>2839</v>
      </c>
      <c r="CE48" s="29" t="s">
        <v>304</v>
      </c>
      <c r="CO48" s="29" t="s">
        <v>2766</v>
      </c>
      <c r="CP48" s="29" t="s">
        <v>2767</v>
      </c>
      <c r="CQ48" s="29" t="s">
        <v>2768</v>
      </c>
      <c r="CR48" s="29" t="s">
        <v>2769</v>
      </c>
      <c r="CS48" s="29" t="s">
        <v>679</v>
      </c>
      <c r="CT48" s="29" t="s">
        <v>2770</v>
      </c>
      <c r="CU48" s="29" t="s">
        <v>304</v>
      </c>
      <c r="DN48" s="29" t="s">
        <v>2136</v>
      </c>
      <c r="DP48" s="29" t="s">
        <v>2136</v>
      </c>
      <c r="DZ48" s="29" t="s">
        <v>306</v>
      </c>
      <c r="EA48" s="29" t="s">
        <v>298</v>
      </c>
      <c r="EE48" s="29" t="s">
        <v>192</v>
      </c>
      <c r="EJ48" s="29" t="s">
        <v>193</v>
      </c>
      <c r="EL48" s="29" t="s">
        <v>298</v>
      </c>
      <c r="EM48" s="29" t="s">
        <v>298</v>
      </c>
      <c r="EP48" s="29" t="s">
        <v>193</v>
      </c>
      <c r="FB48" s="29" t="s">
        <v>192</v>
      </c>
      <c r="FI48" s="29" t="s">
        <v>298</v>
      </c>
      <c r="FJ48" s="29" t="s">
        <v>298</v>
      </c>
      <c r="FK48" s="29" t="s">
        <v>298</v>
      </c>
      <c r="FL48" s="29" t="s">
        <v>192</v>
      </c>
      <c r="FM48" s="29" t="s">
        <v>298</v>
      </c>
      <c r="FN48" s="29" t="s">
        <v>192</v>
      </c>
      <c r="FQ48" s="29" t="s">
        <v>298</v>
      </c>
      <c r="FR48" s="29" t="s">
        <v>298</v>
      </c>
      <c r="FS48" s="29" t="s">
        <v>298</v>
      </c>
      <c r="FY48" s="29" t="s">
        <v>1230</v>
      </c>
      <c r="GE48" s="29" t="s">
        <v>192</v>
      </c>
      <c r="GF48" s="29" t="s">
        <v>298</v>
      </c>
      <c r="GG48" s="29" t="s">
        <v>298</v>
      </c>
      <c r="GH48" s="29" t="s">
        <v>192</v>
      </c>
      <c r="GI48" s="29" t="s">
        <v>298</v>
      </c>
      <c r="GJ48" s="29" t="s">
        <v>298</v>
      </c>
      <c r="GK48" s="29" t="s">
        <v>192</v>
      </c>
      <c r="GP48" s="29" t="s">
        <v>194</v>
      </c>
      <c r="GS48" s="29" t="s">
        <v>298</v>
      </c>
      <c r="GU48" s="29" t="s">
        <v>296</v>
      </c>
      <c r="HP48" s="29" t="s">
        <v>294</v>
      </c>
      <c r="IG48" s="57">
        <v>0</v>
      </c>
      <c r="IK48" s="57">
        <v>0</v>
      </c>
    </row>
    <row r="49" spans="2:245" s="28" customFormat="1" ht="13">
      <c r="B49" s="29" t="s">
        <v>292</v>
      </c>
      <c r="C49" s="29" t="s">
        <v>8278</v>
      </c>
      <c r="D49" s="29" t="s">
        <v>8278</v>
      </c>
      <c r="E49" s="29" t="s">
        <v>304</v>
      </c>
      <c r="F49" s="29" t="s">
        <v>2082</v>
      </c>
      <c r="G49" s="29" t="s">
        <v>2755</v>
      </c>
      <c r="H49" s="29" t="s">
        <v>580</v>
      </c>
      <c r="I49" s="29" t="s">
        <v>3831</v>
      </c>
      <c r="K49" s="29" t="s">
        <v>305</v>
      </c>
      <c r="L49" s="29" t="s">
        <v>2756</v>
      </c>
      <c r="M49" s="29" t="s">
        <v>2136</v>
      </c>
      <c r="O49" s="29" t="s">
        <v>2836</v>
      </c>
      <c r="Q49" s="29" t="s">
        <v>2758</v>
      </c>
      <c r="S49" s="29" t="s">
        <v>985</v>
      </c>
      <c r="T49" s="29" t="s">
        <v>293</v>
      </c>
      <c r="U49" s="29" t="s">
        <v>295</v>
      </c>
      <c r="V49" s="29" t="s">
        <v>8344</v>
      </c>
      <c r="AB49" s="29" t="s">
        <v>6</v>
      </c>
      <c r="AC49" s="29" t="s">
        <v>1011</v>
      </c>
      <c r="AD49" s="29" t="s">
        <v>216</v>
      </c>
      <c r="AE49" s="29" t="s">
        <v>1011</v>
      </c>
      <c r="AF49" s="29" t="s">
        <v>1542</v>
      </c>
      <c r="AG49" s="29" t="s">
        <v>204</v>
      </c>
      <c r="AI49" s="29" t="s">
        <v>2759</v>
      </c>
      <c r="AJ49" s="29" t="s">
        <v>1299</v>
      </c>
      <c r="AK49" s="29" t="s">
        <v>1058</v>
      </c>
      <c r="AS49" s="29" t="s">
        <v>1460</v>
      </c>
      <c r="AT49" s="29" t="s">
        <v>199</v>
      </c>
      <c r="AU49" s="29" t="s">
        <v>2715</v>
      </c>
      <c r="AV49" s="29" t="s">
        <v>295</v>
      </c>
      <c r="AX49" s="29" t="s">
        <v>298</v>
      </c>
      <c r="AY49" s="29" t="s">
        <v>196</v>
      </c>
      <c r="AZ49" s="29" t="s">
        <v>305</v>
      </c>
      <c r="BA49" s="29" t="s">
        <v>2826</v>
      </c>
      <c r="BB49" s="29" t="s">
        <v>2079</v>
      </c>
      <c r="BD49" s="29" t="s">
        <v>298</v>
      </c>
      <c r="BE49" s="29" t="s">
        <v>298</v>
      </c>
      <c r="BG49" s="29" t="s">
        <v>298</v>
      </c>
      <c r="BH49" s="29" t="s">
        <v>192</v>
      </c>
      <c r="BI49" s="29" t="s">
        <v>298</v>
      </c>
      <c r="BJ49" s="29" t="s">
        <v>298</v>
      </c>
      <c r="BK49" s="29" t="s">
        <v>298</v>
      </c>
      <c r="BL49" s="29" t="s">
        <v>221</v>
      </c>
      <c r="BO49" s="29" t="s">
        <v>2758</v>
      </c>
      <c r="BQ49" s="29" t="s">
        <v>8442</v>
      </c>
      <c r="BR49" s="29" t="s">
        <v>2794</v>
      </c>
      <c r="BS49" s="29" t="s">
        <v>2795</v>
      </c>
      <c r="BT49" s="29" t="s">
        <v>2796</v>
      </c>
      <c r="BU49" s="29" t="s">
        <v>2103</v>
      </c>
      <c r="BV49" s="29" t="s">
        <v>2797</v>
      </c>
      <c r="BW49" s="29" t="s">
        <v>306</v>
      </c>
      <c r="BY49" s="29" t="s">
        <v>2837</v>
      </c>
      <c r="BZ49" s="29" t="s">
        <v>2838</v>
      </c>
      <c r="CB49" s="29" t="s">
        <v>263</v>
      </c>
      <c r="CC49" s="29" t="s">
        <v>570</v>
      </c>
      <c r="CD49" s="29" t="s">
        <v>2839</v>
      </c>
      <c r="CE49" s="29" t="s">
        <v>304</v>
      </c>
      <c r="CO49" s="29" t="s">
        <v>2766</v>
      </c>
      <c r="CP49" s="29" t="s">
        <v>2767</v>
      </c>
      <c r="CQ49" s="29" t="s">
        <v>2768</v>
      </c>
      <c r="CR49" s="29" t="s">
        <v>2769</v>
      </c>
      <c r="CS49" s="29" t="s">
        <v>679</v>
      </c>
      <c r="CT49" s="29" t="s">
        <v>2770</v>
      </c>
      <c r="CU49" s="29" t="s">
        <v>304</v>
      </c>
      <c r="DN49" s="29" t="s">
        <v>2136</v>
      </c>
      <c r="DP49" s="29" t="s">
        <v>2136</v>
      </c>
      <c r="DZ49" s="29" t="s">
        <v>306</v>
      </c>
      <c r="EA49" s="29" t="s">
        <v>298</v>
      </c>
      <c r="EE49" s="29" t="s">
        <v>192</v>
      </c>
      <c r="EJ49" s="29" t="s">
        <v>193</v>
      </c>
      <c r="EL49" s="29" t="s">
        <v>298</v>
      </c>
      <c r="EM49" s="29" t="s">
        <v>298</v>
      </c>
      <c r="EP49" s="29" t="s">
        <v>193</v>
      </c>
      <c r="FB49" s="29" t="s">
        <v>192</v>
      </c>
      <c r="FI49" s="29" t="s">
        <v>298</v>
      </c>
      <c r="FJ49" s="29" t="s">
        <v>298</v>
      </c>
      <c r="FK49" s="29" t="s">
        <v>298</v>
      </c>
      <c r="FL49" s="29" t="s">
        <v>192</v>
      </c>
      <c r="FM49" s="29" t="s">
        <v>298</v>
      </c>
      <c r="FN49" s="29" t="s">
        <v>192</v>
      </c>
      <c r="FQ49" s="29" t="s">
        <v>298</v>
      </c>
      <c r="FR49" s="29" t="s">
        <v>298</v>
      </c>
      <c r="FS49" s="29" t="s">
        <v>298</v>
      </c>
      <c r="FY49" s="29" t="s">
        <v>1230</v>
      </c>
      <c r="GE49" s="29" t="s">
        <v>192</v>
      </c>
      <c r="GF49" s="29" t="s">
        <v>298</v>
      </c>
      <c r="GG49" s="29" t="s">
        <v>298</v>
      </c>
      <c r="GH49" s="29" t="s">
        <v>192</v>
      </c>
      <c r="GI49" s="29" t="s">
        <v>298</v>
      </c>
      <c r="GJ49" s="29" t="s">
        <v>298</v>
      </c>
      <c r="GK49" s="29" t="s">
        <v>192</v>
      </c>
      <c r="GP49" s="29" t="s">
        <v>194</v>
      </c>
      <c r="GS49" s="29" t="s">
        <v>298</v>
      </c>
      <c r="GU49" s="29" t="s">
        <v>296</v>
      </c>
      <c r="HP49" s="29" t="s">
        <v>294</v>
      </c>
      <c r="IG49" s="57">
        <v>0</v>
      </c>
      <c r="IK49" s="57">
        <v>0</v>
      </c>
    </row>
    <row r="50" spans="2:245" s="28" customFormat="1" ht="13">
      <c r="B50" s="29" t="s">
        <v>292</v>
      </c>
      <c r="C50" s="29" t="s">
        <v>8278</v>
      </c>
      <c r="D50" s="29" t="s">
        <v>8278</v>
      </c>
      <c r="E50" s="29" t="s">
        <v>304</v>
      </c>
      <c r="F50" s="29" t="s">
        <v>2082</v>
      </c>
      <c r="G50" s="29" t="s">
        <v>2755</v>
      </c>
      <c r="H50" s="29" t="s">
        <v>580</v>
      </c>
      <c r="I50" s="29" t="s">
        <v>3831</v>
      </c>
      <c r="K50" s="29" t="s">
        <v>305</v>
      </c>
      <c r="L50" s="29" t="s">
        <v>2756</v>
      </c>
      <c r="M50" s="29" t="s">
        <v>2136</v>
      </c>
      <c r="O50" s="29" t="s">
        <v>2840</v>
      </c>
      <c r="Q50" s="29" t="s">
        <v>2758</v>
      </c>
      <c r="S50" s="29" t="s">
        <v>985</v>
      </c>
      <c r="T50" s="29" t="s">
        <v>294</v>
      </c>
      <c r="U50" s="29" t="s">
        <v>295</v>
      </c>
      <c r="V50" s="29" t="s">
        <v>8345</v>
      </c>
      <c r="AB50" s="29" t="s">
        <v>296</v>
      </c>
      <c r="AD50" s="29" t="s">
        <v>296</v>
      </c>
      <c r="AF50" s="29" t="s">
        <v>1542</v>
      </c>
      <c r="AI50" s="29" t="s">
        <v>2759</v>
      </c>
      <c r="AJ50" s="29" t="s">
        <v>1299</v>
      </c>
      <c r="AK50" s="29" t="s">
        <v>1058</v>
      </c>
      <c r="AS50" s="29" t="s">
        <v>1724</v>
      </c>
      <c r="AT50" s="29" t="s">
        <v>1724</v>
      </c>
      <c r="AU50" s="29" t="s">
        <v>307</v>
      </c>
      <c r="AV50" s="29" t="s">
        <v>195</v>
      </c>
      <c r="AX50" s="29" t="s">
        <v>298</v>
      </c>
      <c r="AY50" s="29" t="s">
        <v>196</v>
      </c>
      <c r="AZ50" s="29" t="s">
        <v>305</v>
      </c>
      <c r="BA50" s="29" t="s">
        <v>2775</v>
      </c>
      <c r="BB50" s="29" t="s">
        <v>2776</v>
      </c>
      <c r="BD50" s="29" t="s">
        <v>298</v>
      </c>
      <c r="BE50" s="29" t="s">
        <v>298</v>
      </c>
      <c r="BG50" s="29" t="s">
        <v>298</v>
      </c>
      <c r="BH50" s="29" t="s">
        <v>192</v>
      </c>
      <c r="BI50" s="29" t="s">
        <v>298</v>
      </c>
      <c r="BJ50" s="29" t="s">
        <v>298</v>
      </c>
      <c r="BK50" s="29" t="s">
        <v>298</v>
      </c>
      <c r="BL50" s="29" t="s">
        <v>221</v>
      </c>
      <c r="BO50" s="29" t="s">
        <v>2758</v>
      </c>
      <c r="BQ50" s="29" t="s">
        <v>8441</v>
      </c>
      <c r="BR50" s="29" t="s">
        <v>2760</v>
      </c>
      <c r="BS50" s="29" t="s">
        <v>2761</v>
      </c>
      <c r="BT50" s="29" t="s">
        <v>2094</v>
      </c>
      <c r="BU50" s="29" t="s">
        <v>1641</v>
      </c>
      <c r="BV50" s="29" t="s">
        <v>2762</v>
      </c>
      <c r="BW50" s="29" t="s">
        <v>306</v>
      </c>
      <c r="BY50" s="29" t="s">
        <v>2151</v>
      </c>
      <c r="BZ50" s="29" t="s">
        <v>2152</v>
      </c>
      <c r="CB50" s="29" t="s">
        <v>2153</v>
      </c>
      <c r="CC50" s="29" t="s">
        <v>440</v>
      </c>
      <c r="CD50" s="29" t="s">
        <v>2154</v>
      </c>
      <c r="CE50" s="29" t="s">
        <v>304</v>
      </c>
      <c r="CO50" s="29" t="s">
        <v>2766</v>
      </c>
      <c r="CP50" s="29" t="s">
        <v>2767</v>
      </c>
      <c r="CQ50" s="29" t="s">
        <v>2768</v>
      </c>
      <c r="CR50" s="29" t="s">
        <v>2769</v>
      </c>
      <c r="CS50" s="29" t="s">
        <v>679</v>
      </c>
      <c r="CT50" s="29" t="s">
        <v>2770</v>
      </c>
      <c r="CU50" s="29" t="s">
        <v>304</v>
      </c>
      <c r="DN50" s="29" t="s">
        <v>2136</v>
      </c>
      <c r="DP50" s="29" t="s">
        <v>2136</v>
      </c>
      <c r="DZ50" s="29" t="s">
        <v>306</v>
      </c>
      <c r="EA50" s="29" t="s">
        <v>298</v>
      </c>
      <c r="EE50" s="29" t="s">
        <v>192</v>
      </c>
      <c r="EJ50" s="29" t="s">
        <v>193</v>
      </c>
      <c r="EL50" s="29" t="s">
        <v>298</v>
      </c>
      <c r="EM50" s="29" t="s">
        <v>298</v>
      </c>
      <c r="EP50" s="29" t="s">
        <v>193</v>
      </c>
      <c r="FB50" s="29" t="s">
        <v>192</v>
      </c>
      <c r="FI50" s="29" t="s">
        <v>298</v>
      </c>
      <c r="FJ50" s="29" t="s">
        <v>298</v>
      </c>
      <c r="FK50" s="29" t="s">
        <v>298</v>
      </c>
      <c r="FL50" s="29" t="s">
        <v>192</v>
      </c>
      <c r="FM50" s="29" t="s">
        <v>298</v>
      </c>
      <c r="FN50" s="29" t="s">
        <v>192</v>
      </c>
      <c r="FQ50" s="29" t="s">
        <v>298</v>
      </c>
      <c r="FR50" s="29" t="s">
        <v>298</v>
      </c>
      <c r="FS50" s="29" t="s">
        <v>298</v>
      </c>
      <c r="FY50" s="29" t="s">
        <v>1230</v>
      </c>
      <c r="GE50" s="29" t="s">
        <v>192</v>
      </c>
      <c r="GF50" s="29" t="s">
        <v>298</v>
      </c>
      <c r="GG50" s="29" t="s">
        <v>298</v>
      </c>
      <c r="GH50" s="29" t="s">
        <v>192</v>
      </c>
      <c r="GI50" s="29" t="s">
        <v>298</v>
      </c>
      <c r="GJ50" s="29" t="s">
        <v>298</v>
      </c>
      <c r="GK50" s="29" t="s">
        <v>192</v>
      </c>
      <c r="GP50" s="29" t="s">
        <v>194</v>
      </c>
      <c r="GS50" s="29" t="s">
        <v>298</v>
      </c>
      <c r="GU50" s="29" t="s">
        <v>296</v>
      </c>
      <c r="HP50" s="29" t="s">
        <v>294</v>
      </c>
      <c r="IG50" s="57">
        <v>0</v>
      </c>
      <c r="IK50" s="57">
        <v>0</v>
      </c>
    </row>
    <row r="51" spans="2:245" s="28" customFormat="1" ht="13">
      <c r="B51" s="29" t="s">
        <v>292</v>
      </c>
      <c r="C51" s="29" t="s">
        <v>8278</v>
      </c>
      <c r="D51" s="29" t="s">
        <v>8278</v>
      </c>
      <c r="E51" s="29" t="s">
        <v>304</v>
      </c>
      <c r="F51" s="29" t="s">
        <v>2082</v>
      </c>
      <c r="G51" s="29" t="s">
        <v>2755</v>
      </c>
      <c r="H51" s="29" t="s">
        <v>580</v>
      </c>
      <c r="I51" s="29" t="s">
        <v>3831</v>
      </c>
      <c r="K51" s="29" t="s">
        <v>305</v>
      </c>
      <c r="L51" s="29" t="s">
        <v>2756</v>
      </c>
      <c r="M51" s="29" t="s">
        <v>2136</v>
      </c>
      <c r="O51" s="29" t="s">
        <v>2840</v>
      </c>
      <c r="Q51" s="29" t="s">
        <v>2758</v>
      </c>
      <c r="S51" s="29" t="s">
        <v>985</v>
      </c>
      <c r="T51" s="29" t="s">
        <v>196</v>
      </c>
      <c r="U51" s="29" t="s">
        <v>295</v>
      </c>
      <c r="V51" s="29" t="s">
        <v>8345</v>
      </c>
      <c r="AB51" s="29" t="s">
        <v>1817</v>
      </c>
      <c r="AC51" s="29" t="s">
        <v>1011</v>
      </c>
      <c r="AD51" s="29" t="s">
        <v>2155</v>
      </c>
      <c r="AE51" s="29" t="s">
        <v>1011</v>
      </c>
      <c r="AF51" s="29" t="s">
        <v>1542</v>
      </c>
      <c r="AG51" s="29" t="s">
        <v>204</v>
      </c>
      <c r="AI51" s="29" t="s">
        <v>2759</v>
      </c>
      <c r="AJ51" s="29" t="s">
        <v>1299</v>
      </c>
      <c r="AK51" s="29" t="s">
        <v>1058</v>
      </c>
      <c r="AS51" s="29" t="s">
        <v>1460</v>
      </c>
      <c r="AT51" s="29" t="s">
        <v>199</v>
      </c>
      <c r="AU51" s="29" t="s">
        <v>2715</v>
      </c>
      <c r="AV51" s="29" t="s">
        <v>295</v>
      </c>
      <c r="AX51" s="29" t="s">
        <v>298</v>
      </c>
      <c r="AY51" s="29" t="s">
        <v>196</v>
      </c>
      <c r="AZ51" s="29" t="s">
        <v>305</v>
      </c>
      <c r="BA51" s="29" t="s">
        <v>2780</v>
      </c>
      <c r="BB51" s="29" t="s">
        <v>2781</v>
      </c>
      <c r="BD51" s="29" t="s">
        <v>298</v>
      </c>
      <c r="BE51" s="29" t="s">
        <v>298</v>
      </c>
      <c r="BG51" s="29" t="s">
        <v>298</v>
      </c>
      <c r="BH51" s="29" t="s">
        <v>192</v>
      </c>
      <c r="BI51" s="29" t="s">
        <v>298</v>
      </c>
      <c r="BJ51" s="29" t="s">
        <v>298</v>
      </c>
      <c r="BK51" s="29" t="s">
        <v>298</v>
      </c>
      <c r="BL51" s="29" t="s">
        <v>221</v>
      </c>
      <c r="BO51" s="29" t="s">
        <v>2758</v>
      </c>
      <c r="BQ51" s="29" t="s">
        <v>8441</v>
      </c>
      <c r="BR51" s="29" t="s">
        <v>2760</v>
      </c>
      <c r="BS51" s="29" t="s">
        <v>2761</v>
      </c>
      <c r="BT51" s="29" t="s">
        <v>2094</v>
      </c>
      <c r="BU51" s="29" t="s">
        <v>1641</v>
      </c>
      <c r="BV51" s="29" t="s">
        <v>2762</v>
      </c>
      <c r="BW51" s="29" t="s">
        <v>306</v>
      </c>
      <c r="BY51" s="29" t="s">
        <v>2151</v>
      </c>
      <c r="BZ51" s="29" t="s">
        <v>2152</v>
      </c>
      <c r="CB51" s="29" t="s">
        <v>2153</v>
      </c>
      <c r="CC51" s="29" t="s">
        <v>440</v>
      </c>
      <c r="CD51" s="29" t="s">
        <v>2154</v>
      </c>
      <c r="CE51" s="29" t="s">
        <v>304</v>
      </c>
      <c r="CO51" s="29" t="s">
        <v>2766</v>
      </c>
      <c r="CP51" s="29" t="s">
        <v>2767</v>
      </c>
      <c r="CQ51" s="29" t="s">
        <v>2768</v>
      </c>
      <c r="CR51" s="29" t="s">
        <v>2769</v>
      </c>
      <c r="CS51" s="29" t="s">
        <v>679</v>
      </c>
      <c r="CT51" s="29" t="s">
        <v>2770</v>
      </c>
      <c r="CU51" s="29" t="s">
        <v>304</v>
      </c>
      <c r="DN51" s="29" t="s">
        <v>2136</v>
      </c>
      <c r="DP51" s="29" t="s">
        <v>2136</v>
      </c>
      <c r="DZ51" s="29" t="s">
        <v>306</v>
      </c>
      <c r="EA51" s="29" t="s">
        <v>298</v>
      </c>
      <c r="EE51" s="29" t="s">
        <v>192</v>
      </c>
      <c r="EJ51" s="29" t="s">
        <v>193</v>
      </c>
      <c r="EL51" s="29" t="s">
        <v>298</v>
      </c>
      <c r="EM51" s="29" t="s">
        <v>298</v>
      </c>
      <c r="EP51" s="29" t="s">
        <v>193</v>
      </c>
      <c r="FB51" s="29" t="s">
        <v>192</v>
      </c>
      <c r="FI51" s="29" t="s">
        <v>298</v>
      </c>
      <c r="FJ51" s="29" t="s">
        <v>298</v>
      </c>
      <c r="FK51" s="29" t="s">
        <v>298</v>
      </c>
      <c r="FL51" s="29" t="s">
        <v>192</v>
      </c>
      <c r="FM51" s="29" t="s">
        <v>298</v>
      </c>
      <c r="FN51" s="29" t="s">
        <v>192</v>
      </c>
      <c r="FQ51" s="29" t="s">
        <v>298</v>
      </c>
      <c r="FR51" s="29" t="s">
        <v>298</v>
      </c>
      <c r="FS51" s="29" t="s">
        <v>298</v>
      </c>
      <c r="FY51" s="29" t="s">
        <v>1230</v>
      </c>
      <c r="GE51" s="29" t="s">
        <v>192</v>
      </c>
      <c r="GF51" s="29" t="s">
        <v>298</v>
      </c>
      <c r="GG51" s="29" t="s">
        <v>298</v>
      </c>
      <c r="GH51" s="29" t="s">
        <v>192</v>
      </c>
      <c r="GI51" s="29" t="s">
        <v>298</v>
      </c>
      <c r="GJ51" s="29" t="s">
        <v>298</v>
      </c>
      <c r="GK51" s="29" t="s">
        <v>192</v>
      </c>
      <c r="GP51" s="29" t="s">
        <v>194</v>
      </c>
      <c r="GS51" s="29" t="s">
        <v>298</v>
      </c>
      <c r="GU51" s="29" t="s">
        <v>296</v>
      </c>
      <c r="HP51" s="29" t="s">
        <v>294</v>
      </c>
      <c r="IG51" s="57">
        <v>0</v>
      </c>
      <c r="IK51" s="57">
        <v>0</v>
      </c>
    </row>
    <row r="52" spans="2:245" s="28" customFormat="1" ht="13">
      <c r="B52" s="29" t="s">
        <v>292</v>
      </c>
      <c r="C52" s="29" t="s">
        <v>8278</v>
      </c>
      <c r="D52" s="29" t="s">
        <v>8278</v>
      </c>
      <c r="E52" s="29" t="s">
        <v>304</v>
      </c>
      <c r="F52" s="29" t="s">
        <v>2082</v>
      </c>
      <c r="G52" s="29" t="s">
        <v>2755</v>
      </c>
      <c r="H52" s="29" t="s">
        <v>580</v>
      </c>
      <c r="I52" s="29" t="s">
        <v>3831</v>
      </c>
      <c r="K52" s="29" t="s">
        <v>305</v>
      </c>
      <c r="L52" s="29" t="s">
        <v>2756</v>
      </c>
      <c r="M52" s="29" t="s">
        <v>2136</v>
      </c>
      <c r="O52" s="29" t="s">
        <v>2156</v>
      </c>
      <c r="Q52" s="29" t="s">
        <v>2758</v>
      </c>
      <c r="S52" s="29" t="s">
        <v>985</v>
      </c>
      <c r="T52" s="29" t="s">
        <v>294</v>
      </c>
      <c r="U52" s="29" t="s">
        <v>295</v>
      </c>
      <c r="V52" s="29" t="s">
        <v>8346</v>
      </c>
      <c r="AB52" s="29" t="s">
        <v>296</v>
      </c>
      <c r="AD52" s="29" t="s">
        <v>296</v>
      </c>
      <c r="AF52" s="29" t="s">
        <v>1542</v>
      </c>
      <c r="AI52" s="29" t="s">
        <v>2759</v>
      </c>
      <c r="AJ52" s="29" t="s">
        <v>1299</v>
      </c>
      <c r="AK52" s="29" t="s">
        <v>1058</v>
      </c>
      <c r="AS52" s="29" t="s">
        <v>1724</v>
      </c>
      <c r="AT52" s="29" t="s">
        <v>1724</v>
      </c>
      <c r="AU52" s="29" t="s">
        <v>307</v>
      </c>
      <c r="AV52" s="29" t="s">
        <v>195</v>
      </c>
      <c r="AX52" s="29" t="s">
        <v>298</v>
      </c>
      <c r="AY52" s="29" t="s">
        <v>196</v>
      </c>
      <c r="AZ52" s="29" t="s">
        <v>305</v>
      </c>
      <c r="BA52" s="29" t="s">
        <v>2069</v>
      </c>
      <c r="BB52" s="29" t="s">
        <v>2002</v>
      </c>
      <c r="BD52" s="29" t="s">
        <v>298</v>
      </c>
      <c r="BE52" s="29" t="s">
        <v>298</v>
      </c>
      <c r="BG52" s="29" t="s">
        <v>298</v>
      </c>
      <c r="BH52" s="29" t="s">
        <v>192</v>
      </c>
      <c r="BI52" s="29" t="s">
        <v>298</v>
      </c>
      <c r="BJ52" s="29" t="s">
        <v>298</v>
      </c>
      <c r="BK52" s="29" t="s">
        <v>298</v>
      </c>
      <c r="BL52" s="29" t="s">
        <v>221</v>
      </c>
      <c r="BO52" s="29" t="s">
        <v>2758</v>
      </c>
      <c r="BQ52" s="29" t="s">
        <v>8441</v>
      </c>
      <c r="BR52" s="29" t="s">
        <v>2760</v>
      </c>
      <c r="BS52" s="29" t="s">
        <v>2761</v>
      </c>
      <c r="BT52" s="29" t="s">
        <v>2094</v>
      </c>
      <c r="BU52" s="29" t="s">
        <v>1641</v>
      </c>
      <c r="BV52" s="29" t="s">
        <v>2762</v>
      </c>
      <c r="BW52" s="29" t="s">
        <v>306</v>
      </c>
      <c r="BY52" s="29" t="s">
        <v>2157</v>
      </c>
      <c r="BZ52" s="29" t="s">
        <v>2158</v>
      </c>
      <c r="CB52" s="29" t="s">
        <v>263</v>
      </c>
      <c r="CC52" s="29" t="s">
        <v>570</v>
      </c>
      <c r="CD52" s="29" t="s">
        <v>2159</v>
      </c>
      <c r="CE52" s="29" t="s">
        <v>304</v>
      </c>
      <c r="CO52" s="29" t="s">
        <v>2766</v>
      </c>
      <c r="CP52" s="29" t="s">
        <v>2767</v>
      </c>
      <c r="CQ52" s="29" t="s">
        <v>2768</v>
      </c>
      <c r="CR52" s="29" t="s">
        <v>2769</v>
      </c>
      <c r="CS52" s="29" t="s">
        <v>679</v>
      </c>
      <c r="CT52" s="29" t="s">
        <v>2770</v>
      </c>
      <c r="CU52" s="29" t="s">
        <v>304</v>
      </c>
      <c r="DN52" s="29" t="s">
        <v>2136</v>
      </c>
      <c r="DP52" s="29" t="s">
        <v>2136</v>
      </c>
      <c r="DZ52" s="29" t="s">
        <v>306</v>
      </c>
      <c r="EA52" s="29" t="s">
        <v>298</v>
      </c>
      <c r="EE52" s="29" t="s">
        <v>192</v>
      </c>
      <c r="EJ52" s="29" t="s">
        <v>193</v>
      </c>
      <c r="EL52" s="29" t="s">
        <v>298</v>
      </c>
      <c r="EM52" s="29" t="s">
        <v>298</v>
      </c>
      <c r="EP52" s="29" t="s">
        <v>193</v>
      </c>
      <c r="FB52" s="29" t="s">
        <v>192</v>
      </c>
      <c r="FI52" s="29" t="s">
        <v>298</v>
      </c>
      <c r="FJ52" s="29" t="s">
        <v>298</v>
      </c>
      <c r="FK52" s="29" t="s">
        <v>298</v>
      </c>
      <c r="FL52" s="29" t="s">
        <v>192</v>
      </c>
      <c r="FM52" s="29" t="s">
        <v>298</v>
      </c>
      <c r="FN52" s="29" t="s">
        <v>192</v>
      </c>
      <c r="FQ52" s="29" t="s">
        <v>298</v>
      </c>
      <c r="FR52" s="29" t="s">
        <v>298</v>
      </c>
      <c r="FS52" s="29" t="s">
        <v>298</v>
      </c>
      <c r="FY52" s="29" t="s">
        <v>1230</v>
      </c>
      <c r="GE52" s="29" t="s">
        <v>192</v>
      </c>
      <c r="GF52" s="29" t="s">
        <v>298</v>
      </c>
      <c r="GG52" s="29" t="s">
        <v>298</v>
      </c>
      <c r="GH52" s="29" t="s">
        <v>192</v>
      </c>
      <c r="GI52" s="29" t="s">
        <v>298</v>
      </c>
      <c r="GJ52" s="29" t="s">
        <v>298</v>
      </c>
      <c r="GK52" s="29" t="s">
        <v>192</v>
      </c>
      <c r="GP52" s="29" t="s">
        <v>194</v>
      </c>
      <c r="GS52" s="29" t="s">
        <v>298</v>
      </c>
      <c r="GU52" s="29" t="s">
        <v>296</v>
      </c>
      <c r="HP52" s="29" t="s">
        <v>294</v>
      </c>
      <c r="IG52" s="57">
        <v>0</v>
      </c>
      <c r="IK52" s="57">
        <v>0</v>
      </c>
    </row>
    <row r="53" spans="2:245" s="28" customFormat="1" ht="13">
      <c r="B53" s="29" t="s">
        <v>292</v>
      </c>
      <c r="C53" s="29" t="s">
        <v>8278</v>
      </c>
      <c r="D53" s="29" t="s">
        <v>8278</v>
      </c>
      <c r="E53" s="29" t="s">
        <v>304</v>
      </c>
      <c r="F53" s="29" t="s">
        <v>2082</v>
      </c>
      <c r="G53" s="29" t="s">
        <v>2755</v>
      </c>
      <c r="H53" s="29" t="s">
        <v>580</v>
      </c>
      <c r="I53" s="29" t="s">
        <v>3831</v>
      </c>
      <c r="K53" s="29" t="s">
        <v>305</v>
      </c>
      <c r="L53" s="29" t="s">
        <v>2756</v>
      </c>
      <c r="M53" s="29" t="s">
        <v>2136</v>
      </c>
      <c r="O53" s="29" t="s">
        <v>2156</v>
      </c>
      <c r="Q53" s="29" t="s">
        <v>2758</v>
      </c>
      <c r="S53" s="29" t="s">
        <v>985</v>
      </c>
      <c r="T53" s="29" t="s">
        <v>196</v>
      </c>
      <c r="U53" s="29" t="s">
        <v>295</v>
      </c>
      <c r="V53" s="29" t="s">
        <v>8346</v>
      </c>
      <c r="AB53" s="29" t="s">
        <v>1817</v>
      </c>
      <c r="AC53" s="29" t="s">
        <v>1011</v>
      </c>
      <c r="AD53" s="29" t="s">
        <v>2160</v>
      </c>
      <c r="AE53" s="29" t="s">
        <v>1011</v>
      </c>
      <c r="AF53" s="29" t="s">
        <v>1542</v>
      </c>
      <c r="AG53" s="29" t="s">
        <v>204</v>
      </c>
      <c r="AI53" s="29" t="s">
        <v>2759</v>
      </c>
      <c r="AJ53" s="29" t="s">
        <v>1299</v>
      </c>
      <c r="AK53" s="29" t="s">
        <v>1058</v>
      </c>
      <c r="AS53" s="29" t="s">
        <v>1460</v>
      </c>
      <c r="AT53" s="29" t="s">
        <v>199</v>
      </c>
      <c r="AU53" s="29" t="s">
        <v>2715</v>
      </c>
      <c r="AV53" s="29" t="s">
        <v>295</v>
      </c>
      <c r="AX53" s="29" t="s">
        <v>298</v>
      </c>
      <c r="AY53" s="29" t="s">
        <v>196</v>
      </c>
      <c r="AZ53" s="29" t="s">
        <v>305</v>
      </c>
      <c r="BA53" s="29" t="s">
        <v>2772</v>
      </c>
      <c r="BB53" s="29" t="s">
        <v>2773</v>
      </c>
      <c r="BD53" s="29" t="s">
        <v>298</v>
      </c>
      <c r="BE53" s="29" t="s">
        <v>298</v>
      </c>
      <c r="BG53" s="29" t="s">
        <v>298</v>
      </c>
      <c r="BH53" s="29" t="s">
        <v>192</v>
      </c>
      <c r="BI53" s="29" t="s">
        <v>298</v>
      </c>
      <c r="BJ53" s="29" t="s">
        <v>298</v>
      </c>
      <c r="BK53" s="29" t="s">
        <v>298</v>
      </c>
      <c r="BL53" s="29" t="s">
        <v>221</v>
      </c>
      <c r="BO53" s="29" t="s">
        <v>2758</v>
      </c>
      <c r="BQ53" s="29" t="s">
        <v>8441</v>
      </c>
      <c r="BR53" s="29" t="s">
        <v>2760</v>
      </c>
      <c r="BS53" s="29" t="s">
        <v>2761</v>
      </c>
      <c r="BT53" s="29" t="s">
        <v>2094</v>
      </c>
      <c r="BU53" s="29" t="s">
        <v>1641</v>
      </c>
      <c r="BV53" s="29" t="s">
        <v>2762</v>
      </c>
      <c r="BW53" s="29" t="s">
        <v>306</v>
      </c>
      <c r="BY53" s="29" t="s">
        <v>2157</v>
      </c>
      <c r="BZ53" s="29" t="s">
        <v>2158</v>
      </c>
      <c r="CB53" s="29" t="s">
        <v>263</v>
      </c>
      <c r="CC53" s="29" t="s">
        <v>570</v>
      </c>
      <c r="CD53" s="29" t="s">
        <v>2159</v>
      </c>
      <c r="CE53" s="29" t="s">
        <v>304</v>
      </c>
      <c r="CO53" s="29" t="s">
        <v>2766</v>
      </c>
      <c r="CP53" s="29" t="s">
        <v>2767</v>
      </c>
      <c r="CQ53" s="29" t="s">
        <v>2768</v>
      </c>
      <c r="CR53" s="29" t="s">
        <v>2769</v>
      </c>
      <c r="CS53" s="29" t="s">
        <v>679</v>
      </c>
      <c r="CT53" s="29" t="s">
        <v>2770</v>
      </c>
      <c r="CU53" s="29" t="s">
        <v>304</v>
      </c>
      <c r="DN53" s="29" t="s">
        <v>2136</v>
      </c>
      <c r="DP53" s="29" t="s">
        <v>2136</v>
      </c>
      <c r="DZ53" s="29" t="s">
        <v>306</v>
      </c>
      <c r="EA53" s="29" t="s">
        <v>298</v>
      </c>
      <c r="EE53" s="29" t="s">
        <v>192</v>
      </c>
      <c r="EJ53" s="29" t="s">
        <v>193</v>
      </c>
      <c r="EL53" s="29" t="s">
        <v>298</v>
      </c>
      <c r="EM53" s="29" t="s">
        <v>298</v>
      </c>
      <c r="EP53" s="29" t="s">
        <v>193</v>
      </c>
      <c r="FB53" s="29" t="s">
        <v>192</v>
      </c>
      <c r="FI53" s="29" t="s">
        <v>298</v>
      </c>
      <c r="FJ53" s="29" t="s">
        <v>298</v>
      </c>
      <c r="FK53" s="29" t="s">
        <v>298</v>
      </c>
      <c r="FL53" s="29" t="s">
        <v>192</v>
      </c>
      <c r="FM53" s="29" t="s">
        <v>298</v>
      </c>
      <c r="FN53" s="29" t="s">
        <v>192</v>
      </c>
      <c r="FQ53" s="29" t="s">
        <v>298</v>
      </c>
      <c r="FR53" s="29" t="s">
        <v>298</v>
      </c>
      <c r="FS53" s="29" t="s">
        <v>298</v>
      </c>
      <c r="FY53" s="29" t="s">
        <v>1230</v>
      </c>
      <c r="GE53" s="29" t="s">
        <v>192</v>
      </c>
      <c r="GF53" s="29" t="s">
        <v>298</v>
      </c>
      <c r="GG53" s="29" t="s">
        <v>298</v>
      </c>
      <c r="GH53" s="29" t="s">
        <v>192</v>
      </c>
      <c r="GI53" s="29" t="s">
        <v>298</v>
      </c>
      <c r="GJ53" s="29" t="s">
        <v>298</v>
      </c>
      <c r="GK53" s="29" t="s">
        <v>192</v>
      </c>
      <c r="GP53" s="29" t="s">
        <v>194</v>
      </c>
      <c r="GS53" s="29" t="s">
        <v>298</v>
      </c>
      <c r="GU53" s="29" t="s">
        <v>296</v>
      </c>
      <c r="HP53" s="29" t="s">
        <v>294</v>
      </c>
      <c r="IG53" s="57">
        <v>0</v>
      </c>
      <c r="IK53" s="57">
        <v>0</v>
      </c>
    </row>
    <row r="54" spans="2:245" s="28" customFormat="1" ht="13">
      <c r="B54" s="29" t="s">
        <v>292</v>
      </c>
      <c r="C54" s="29" t="s">
        <v>8278</v>
      </c>
      <c r="D54" s="29" t="s">
        <v>8278</v>
      </c>
      <c r="E54" s="29" t="s">
        <v>304</v>
      </c>
      <c r="F54" s="29" t="s">
        <v>2082</v>
      </c>
      <c r="G54" s="29" t="s">
        <v>2755</v>
      </c>
      <c r="H54" s="29" t="s">
        <v>580</v>
      </c>
      <c r="I54" s="29" t="s">
        <v>3831</v>
      </c>
      <c r="K54" s="29" t="s">
        <v>305</v>
      </c>
      <c r="L54" s="29" t="s">
        <v>2756</v>
      </c>
      <c r="M54" s="29" t="s">
        <v>2136</v>
      </c>
      <c r="O54" s="29" t="s">
        <v>2161</v>
      </c>
      <c r="Q54" s="29" t="s">
        <v>2758</v>
      </c>
      <c r="S54" s="29" t="s">
        <v>985</v>
      </c>
      <c r="T54" s="29" t="s">
        <v>294</v>
      </c>
      <c r="U54" s="29" t="s">
        <v>295</v>
      </c>
      <c r="V54" s="29" t="s">
        <v>8347</v>
      </c>
      <c r="AB54" s="29" t="s">
        <v>296</v>
      </c>
      <c r="AD54" s="29" t="s">
        <v>296</v>
      </c>
      <c r="AF54" s="29" t="s">
        <v>1542</v>
      </c>
      <c r="AI54" s="29" t="s">
        <v>2759</v>
      </c>
      <c r="AJ54" s="29" t="s">
        <v>1299</v>
      </c>
      <c r="AK54" s="29" t="s">
        <v>1058</v>
      </c>
      <c r="AS54" s="29" t="s">
        <v>1724</v>
      </c>
      <c r="AT54" s="29" t="s">
        <v>1724</v>
      </c>
      <c r="AU54" s="29" t="s">
        <v>307</v>
      </c>
      <c r="AV54" s="29" t="s">
        <v>195</v>
      </c>
      <c r="AX54" s="29" t="s">
        <v>298</v>
      </c>
      <c r="AY54" s="29" t="s">
        <v>196</v>
      </c>
      <c r="AZ54" s="29" t="s">
        <v>305</v>
      </c>
      <c r="BA54" s="29" t="s">
        <v>2821</v>
      </c>
      <c r="BB54" s="29" t="s">
        <v>2056</v>
      </c>
      <c r="BD54" s="29" t="s">
        <v>298</v>
      </c>
      <c r="BE54" s="29" t="s">
        <v>298</v>
      </c>
      <c r="BG54" s="29" t="s">
        <v>298</v>
      </c>
      <c r="BH54" s="29" t="s">
        <v>192</v>
      </c>
      <c r="BI54" s="29" t="s">
        <v>298</v>
      </c>
      <c r="BJ54" s="29" t="s">
        <v>298</v>
      </c>
      <c r="BK54" s="29" t="s">
        <v>298</v>
      </c>
      <c r="BL54" s="29" t="s">
        <v>221</v>
      </c>
      <c r="BO54" s="29" t="s">
        <v>2758</v>
      </c>
      <c r="BQ54" s="29" t="s">
        <v>8441</v>
      </c>
      <c r="BR54" s="29" t="s">
        <v>2760</v>
      </c>
      <c r="BS54" s="29" t="s">
        <v>2761</v>
      </c>
      <c r="BT54" s="29" t="s">
        <v>2094</v>
      </c>
      <c r="BU54" s="29" t="s">
        <v>1641</v>
      </c>
      <c r="BV54" s="29" t="s">
        <v>2762</v>
      </c>
      <c r="BW54" s="29" t="s">
        <v>306</v>
      </c>
      <c r="BY54" s="29" t="s">
        <v>2162</v>
      </c>
      <c r="BZ54" s="29" t="s">
        <v>2163</v>
      </c>
      <c r="CB54" s="29" t="s">
        <v>2801</v>
      </c>
      <c r="CC54" s="29" t="s">
        <v>570</v>
      </c>
      <c r="CD54" s="29" t="s">
        <v>2164</v>
      </c>
      <c r="CE54" s="29" t="s">
        <v>304</v>
      </c>
      <c r="CO54" s="29" t="s">
        <v>2766</v>
      </c>
      <c r="CP54" s="29" t="s">
        <v>2767</v>
      </c>
      <c r="CQ54" s="29" t="s">
        <v>2768</v>
      </c>
      <c r="CR54" s="29" t="s">
        <v>2769</v>
      </c>
      <c r="CS54" s="29" t="s">
        <v>679</v>
      </c>
      <c r="CT54" s="29" t="s">
        <v>2770</v>
      </c>
      <c r="CU54" s="29" t="s">
        <v>304</v>
      </c>
      <c r="DN54" s="29" t="s">
        <v>2136</v>
      </c>
      <c r="DP54" s="29" t="s">
        <v>2136</v>
      </c>
      <c r="DZ54" s="29" t="s">
        <v>306</v>
      </c>
      <c r="EA54" s="29" t="s">
        <v>298</v>
      </c>
      <c r="EE54" s="29" t="s">
        <v>192</v>
      </c>
      <c r="EJ54" s="29" t="s">
        <v>193</v>
      </c>
      <c r="EL54" s="29" t="s">
        <v>298</v>
      </c>
      <c r="EM54" s="29" t="s">
        <v>298</v>
      </c>
      <c r="EP54" s="29" t="s">
        <v>193</v>
      </c>
      <c r="FB54" s="29" t="s">
        <v>192</v>
      </c>
      <c r="FI54" s="29" t="s">
        <v>298</v>
      </c>
      <c r="FJ54" s="29" t="s">
        <v>298</v>
      </c>
      <c r="FK54" s="29" t="s">
        <v>298</v>
      </c>
      <c r="FL54" s="29" t="s">
        <v>192</v>
      </c>
      <c r="FM54" s="29" t="s">
        <v>298</v>
      </c>
      <c r="FN54" s="29" t="s">
        <v>192</v>
      </c>
      <c r="FQ54" s="29" t="s">
        <v>298</v>
      </c>
      <c r="FR54" s="29" t="s">
        <v>298</v>
      </c>
      <c r="FS54" s="29" t="s">
        <v>298</v>
      </c>
      <c r="FY54" s="29" t="s">
        <v>1230</v>
      </c>
      <c r="GE54" s="29" t="s">
        <v>192</v>
      </c>
      <c r="GF54" s="29" t="s">
        <v>298</v>
      </c>
      <c r="GG54" s="29" t="s">
        <v>298</v>
      </c>
      <c r="GH54" s="29" t="s">
        <v>192</v>
      </c>
      <c r="GI54" s="29" t="s">
        <v>298</v>
      </c>
      <c r="GJ54" s="29" t="s">
        <v>298</v>
      </c>
      <c r="GK54" s="29" t="s">
        <v>192</v>
      </c>
      <c r="GP54" s="29" t="s">
        <v>194</v>
      </c>
      <c r="GS54" s="29" t="s">
        <v>298</v>
      </c>
      <c r="GU54" s="29" t="s">
        <v>296</v>
      </c>
      <c r="HP54" s="29" t="s">
        <v>294</v>
      </c>
      <c r="IG54" s="57">
        <v>0</v>
      </c>
      <c r="IK54" s="57">
        <v>0</v>
      </c>
    </row>
    <row r="55" spans="2:245" s="28" customFormat="1" ht="13">
      <c r="B55" s="29" t="s">
        <v>292</v>
      </c>
      <c r="C55" s="29" t="s">
        <v>8278</v>
      </c>
      <c r="D55" s="29" t="s">
        <v>8278</v>
      </c>
      <c r="E55" s="29" t="s">
        <v>304</v>
      </c>
      <c r="F55" s="29" t="s">
        <v>2082</v>
      </c>
      <c r="G55" s="29" t="s">
        <v>2755</v>
      </c>
      <c r="H55" s="29" t="s">
        <v>580</v>
      </c>
      <c r="I55" s="29" t="s">
        <v>3831</v>
      </c>
      <c r="K55" s="29" t="s">
        <v>305</v>
      </c>
      <c r="L55" s="29" t="s">
        <v>2756</v>
      </c>
      <c r="M55" s="29" t="s">
        <v>2136</v>
      </c>
      <c r="O55" s="29" t="s">
        <v>2161</v>
      </c>
      <c r="Q55" s="29" t="s">
        <v>2758</v>
      </c>
      <c r="S55" s="29" t="s">
        <v>985</v>
      </c>
      <c r="T55" s="29" t="s">
        <v>293</v>
      </c>
      <c r="U55" s="29" t="s">
        <v>295</v>
      </c>
      <c r="V55" s="29" t="s">
        <v>8347</v>
      </c>
      <c r="AB55" s="29" t="s">
        <v>6</v>
      </c>
      <c r="AC55" s="29" t="s">
        <v>1011</v>
      </c>
      <c r="AD55" s="29" t="s">
        <v>216</v>
      </c>
      <c r="AE55" s="29" t="s">
        <v>1011</v>
      </c>
      <c r="AF55" s="29" t="s">
        <v>1542</v>
      </c>
      <c r="AG55" s="29" t="s">
        <v>204</v>
      </c>
      <c r="AI55" s="29" t="s">
        <v>2759</v>
      </c>
      <c r="AJ55" s="29" t="s">
        <v>1299</v>
      </c>
      <c r="AK55" s="29" t="s">
        <v>1058</v>
      </c>
      <c r="AS55" s="29" t="s">
        <v>1460</v>
      </c>
      <c r="AT55" s="29" t="s">
        <v>199</v>
      </c>
      <c r="AU55" s="29" t="s">
        <v>2715</v>
      </c>
      <c r="AV55" s="29" t="s">
        <v>295</v>
      </c>
      <c r="AX55" s="29" t="s">
        <v>298</v>
      </c>
      <c r="AY55" s="29" t="s">
        <v>196</v>
      </c>
      <c r="AZ55" s="29" t="s">
        <v>305</v>
      </c>
      <c r="BA55" s="29" t="s">
        <v>2826</v>
      </c>
      <c r="BB55" s="29" t="s">
        <v>2079</v>
      </c>
      <c r="BD55" s="29" t="s">
        <v>298</v>
      </c>
      <c r="BE55" s="29" t="s">
        <v>298</v>
      </c>
      <c r="BG55" s="29" t="s">
        <v>298</v>
      </c>
      <c r="BH55" s="29" t="s">
        <v>192</v>
      </c>
      <c r="BI55" s="29" t="s">
        <v>298</v>
      </c>
      <c r="BJ55" s="29" t="s">
        <v>298</v>
      </c>
      <c r="BK55" s="29" t="s">
        <v>298</v>
      </c>
      <c r="BL55" s="29" t="s">
        <v>221</v>
      </c>
      <c r="BO55" s="29" t="s">
        <v>2758</v>
      </c>
      <c r="BQ55" s="29" t="s">
        <v>8441</v>
      </c>
      <c r="BR55" s="29" t="s">
        <v>2760</v>
      </c>
      <c r="BS55" s="29" t="s">
        <v>2761</v>
      </c>
      <c r="BT55" s="29" t="s">
        <v>2094</v>
      </c>
      <c r="BU55" s="29" t="s">
        <v>1641</v>
      </c>
      <c r="BV55" s="29" t="s">
        <v>2762</v>
      </c>
      <c r="BW55" s="29" t="s">
        <v>306</v>
      </c>
      <c r="BY55" s="29" t="s">
        <v>2162</v>
      </c>
      <c r="BZ55" s="29" t="s">
        <v>2163</v>
      </c>
      <c r="CB55" s="29" t="s">
        <v>2801</v>
      </c>
      <c r="CC55" s="29" t="s">
        <v>570</v>
      </c>
      <c r="CD55" s="29" t="s">
        <v>2164</v>
      </c>
      <c r="CE55" s="29" t="s">
        <v>304</v>
      </c>
      <c r="CO55" s="29" t="s">
        <v>2766</v>
      </c>
      <c r="CP55" s="29" t="s">
        <v>2767</v>
      </c>
      <c r="CQ55" s="29" t="s">
        <v>2768</v>
      </c>
      <c r="CR55" s="29" t="s">
        <v>2769</v>
      </c>
      <c r="CS55" s="29" t="s">
        <v>679</v>
      </c>
      <c r="CT55" s="29" t="s">
        <v>2770</v>
      </c>
      <c r="CU55" s="29" t="s">
        <v>304</v>
      </c>
      <c r="DN55" s="29" t="s">
        <v>2136</v>
      </c>
      <c r="DP55" s="29" t="s">
        <v>2136</v>
      </c>
      <c r="DZ55" s="29" t="s">
        <v>306</v>
      </c>
      <c r="EA55" s="29" t="s">
        <v>298</v>
      </c>
      <c r="EE55" s="29" t="s">
        <v>192</v>
      </c>
      <c r="EJ55" s="29" t="s">
        <v>193</v>
      </c>
      <c r="EL55" s="29" t="s">
        <v>298</v>
      </c>
      <c r="EM55" s="29" t="s">
        <v>298</v>
      </c>
      <c r="EP55" s="29" t="s">
        <v>193</v>
      </c>
      <c r="FB55" s="29" t="s">
        <v>192</v>
      </c>
      <c r="FI55" s="29" t="s">
        <v>298</v>
      </c>
      <c r="FJ55" s="29" t="s">
        <v>298</v>
      </c>
      <c r="FK55" s="29" t="s">
        <v>298</v>
      </c>
      <c r="FL55" s="29" t="s">
        <v>192</v>
      </c>
      <c r="FM55" s="29" t="s">
        <v>298</v>
      </c>
      <c r="FN55" s="29" t="s">
        <v>192</v>
      </c>
      <c r="FQ55" s="29" t="s">
        <v>298</v>
      </c>
      <c r="FR55" s="29" t="s">
        <v>298</v>
      </c>
      <c r="FS55" s="29" t="s">
        <v>298</v>
      </c>
      <c r="FY55" s="29" t="s">
        <v>1230</v>
      </c>
      <c r="GE55" s="29" t="s">
        <v>192</v>
      </c>
      <c r="GF55" s="29" t="s">
        <v>298</v>
      </c>
      <c r="GG55" s="29" t="s">
        <v>298</v>
      </c>
      <c r="GH55" s="29" t="s">
        <v>192</v>
      </c>
      <c r="GI55" s="29" t="s">
        <v>298</v>
      </c>
      <c r="GJ55" s="29" t="s">
        <v>298</v>
      </c>
      <c r="GK55" s="29" t="s">
        <v>192</v>
      </c>
      <c r="GP55" s="29" t="s">
        <v>194</v>
      </c>
      <c r="GS55" s="29" t="s">
        <v>298</v>
      </c>
      <c r="GU55" s="29" t="s">
        <v>296</v>
      </c>
      <c r="HP55" s="29" t="s">
        <v>294</v>
      </c>
      <c r="IG55" s="57">
        <v>0</v>
      </c>
      <c r="IK55" s="57">
        <v>0</v>
      </c>
    </row>
    <row r="56" spans="2:245" s="28" customFormat="1" ht="13">
      <c r="B56" s="29" t="s">
        <v>292</v>
      </c>
      <c r="C56" s="29" t="s">
        <v>8278</v>
      </c>
      <c r="D56" s="29" t="s">
        <v>8278</v>
      </c>
      <c r="E56" s="29" t="s">
        <v>304</v>
      </c>
      <c r="F56" s="29" t="s">
        <v>2082</v>
      </c>
      <c r="G56" s="29" t="s">
        <v>2755</v>
      </c>
      <c r="H56" s="29" t="s">
        <v>580</v>
      </c>
      <c r="I56" s="29" t="s">
        <v>3831</v>
      </c>
      <c r="K56" s="29" t="s">
        <v>305</v>
      </c>
      <c r="L56" s="29" t="s">
        <v>2756</v>
      </c>
      <c r="M56" s="29" t="s">
        <v>2136</v>
      </c>
      <c r="O56" s="29" t="s">
        <v>2165</v>
      </c>
      <c r="Q56" s="29" t="s">
        <v>2758</v>
      </c>
      <c r="S56" s="29" t="s">
        <v>985</v>
      </c>
      <c r="T56" s="29" t="s">
        <v>294</v>
      </c>
      <c r="U56" s="29" t="s">
        <v>295</v>
      </c>
      <c r="V56" s="29" t="s">
        <v>8348</v>
      </c>
      <c r="AB56" s="29" t="s">
        <v>296</v>
      </c>
      <c r="AD56" s="29" t="s">
        <v>296</v>
      </c>
      <c r="AF56" s="29" t="s">
        <v>1542</v>
      </c>
      <c r="AI56" s="29" t="s">
        <v>2759</v>
      </c>
      <c r="AJ56" s="29" t="s">
        <v>1299</v>
      </c>
      <c r="AK56" s="29" t="s">
        <v>1058</v>
      </c>
      <c r="AS56" s="29" t="s">
        <v>1724</v>
      </c>
      <c r="AT56" s="29" t="s">
        <v>1724</v>
      </c>
      <c r="AU56" s="29" t="s">
        <v>307</v>
      </c>
      <c r="AV56" s="29" t="s">
        <v>195</v>
      </c>
      <c r="AX56" s="29" t="s">
        <v>298</v>
      </c>
      <c r="AY56" s="29" t="s">
        <v>196</v>
      </c>
      <c r="AZ56" s="29" t="s">
        <v>305</v>
      </c>
      <c r="BA56" s="29" t="s">
        <v>1924</v>
      </c>
      <c r="BB56" s="29" t="s">
        <v>2166</v>
      </c>
      <c r="BD56" s="29" t="s">
        <v>298</v>
      </c>
      <c r="BE56" s="29" t="s">
        <v>298</v>
      </c>
      <c r="BG56" s="29" t="s">
        <v>298</v>
      </c>
      <c r="BH56" s="29" t="s">
        <v>192</v>
      </c>
      <c r="BI56" s="29" t="s">
        <v>298</v>
      </c>
      <c r="BJ56" s="29" t="s">
        <v>298</v>
      </c>
      <c r="BK56" s="29" t="s">
        <v>298</v>
      </c>
      <c r="BL56" s="29" t="s">
        <v>221</v>
      </c>
      <c r="BO56" s="29" t="s">
        <v>2758</v>
      </c>
      <c r="BQ56" s="29" t="s">
        <v>8441</v>
      </c>
      <c r="BR56" s="29" t="s">
        <v>2760</v>
      </c>
      <c r="BS56" s="29" t="s">
        <v>2761</v>
      </c>
      <c r="BT56" s="29" t="s">
        <v>2094</v>
      </c>
      <c r="BU56" s="29" t="s">
        <v>1641</v>
      </c>
      <c r="BV56" s="29" t="s">
        <v>2762</v>
      </c>
      <c r="BW56" s="29" t="s">
        <v>306</v>
      </c>
      <c r="BY56" s="29" t="s">
        <v>2167</v>
      </c>
      <c r="BZ56" s="29" t="s">
        <v>2168</v>
      </c>
      <c r="CB56" s="29" t="s">
        <v>2141</v>
      </c>
      <c r="CC56" s="29" t="s">
        <v>570</v>
      </c>
      <c r="CD56" s="29" t="s">
        <v>2169</v>
      </c>
      <c r="CE56" s="29" t="s">
        <v>304</v>
      </c>
      <c r="CO56" s="29" t="s">
        <v>2766</v>
      </c>
      <c r="CP56" s="29" t="s">
        <v>2767</v>
      </c>
      <c r="CQ56" s="29" t="s">
        <v>2768</v>
      </c>
      <c r="CR56" s="29" t="s">
        <v>2769</v>
      </c>
      <c r="CS56" s="29" t="s">
        <v>679</v>
      </c>
      <c r="CT56" s="29" t="s">
        <v>2770</v>
      </c>
      <c r="CU56" s="29" t="s">
        <v>304</v>
      </c>
      <c r="DN56" s="29" t="s">
        <v>2136</v>
      </c>
      <c r="DP56" s="29" t="s">
        <v>2136</v>
      </c>
      <c r="DZ56" s="29" t="s">
        <v>306</v>
      </c>
      <c r="EA56" s="29" t="s">
        <v>298</v>
      </c>
      <c r="EE56" s="29" t="s">
        <v>192</v>
      </c>
      <c r="EJ56" s="29" t="s">
        <v>193</v>
      </c>
      <c r="EL56" s="29" t="s">
        <v>298</v>
      </c>
      <c r="EM56" s="29" t="s">
        <v>298</v>
      </c>
      <c r="EP56" s="29" t="s">
        <v>193</v>
      </c>
      <c r="FB56" s="29" t="s">
        <v>192</v>
      </c>
      <c r="FI56" s="29" t="s">
        <v>298</v>
      </c>
      <c r="FJ56" s="29" t="s">
        <v>298</v>
      </c>
      <c r="FK56" s="29" t="s">
        <v>298</v>
      </c>
      <c r="FL56" s="29" t="s">
        <v>192</v>
      </c>
      <c r="FM56" s="29" t="s">
        <v>298</v>
      </c>
      <c r="FN56" s="29" t="s">
        <v>192</v>
      </c>
      <c r="FQ56" s="29" t="s">
        <v>298</v>
      </c>
      <c r="FR56" s="29" t="s">
        <v>298</v>
      </c>
      <c r="FS56" s="29" t="s">
        <v>298</v>
      </c>
      <c r="FY56" s="29" t="s">
        <v>1230</v>
      </c>
      <c r="GE56" s="29" t="s">
        <v>192</v>
      </c>
      <c r="GF56" s="29" t="s">
        <v>298</v>
      </c>
      <c r="GG56" s="29" t="s">
        <v>298</v>
      </c>
      <c r="GH56" s="29" t="s">
        <v>192</v>
      </c>
      <c r="GI56" s="29" t="s">
        <v>298</v>
      </c>
      <c r="GJ56" s="29" t="s">
        <v>298</v>
      </c>
      <c r="GK56" s="29" t="s">
        <v>192</v>
      </c>
      <c r="GP56" s="29" t="s">
        <v>194</v>
      </c>
      <c r="GS56" s="29" t="s">
        <v>298</v>
      </c>
      <c r="GU56" s="29" t="s">
        <v>296</v>
      </c>
      <c r="HP56" s="29" t="s">
        <v>294</v>
      </c>
      <c r="IG56" s="57">
        <v>0</v>
      </c>
      <c r="IK56" s="57">
        <v>0</v>
      </c>
    </row>
    <row r="57" spans="2:245" s="28" customFormat="1" ht="13">
      <c r="B57" s="29" t="s">
        <v>292</v>
      </c>
      <c r="C57" s="29" t="s">
        <v>8278</v>
      </c>
      <c r="D57" s="29" t="s">
        <v>8278</v>
      </c>
      <c r="E57" s="29" t="s">
        <v>304</v>
      </c>
      <c r="F57" s="29" t="s">
        <v>2082</v>
      </c>
      <c r="G57" s="29" t="s">
        <v>2755</v>
      </c>
      <c r="H57" s="29" t="s">
        <v>580</v>
      </c>
      <c r="I57" s="29" t="s">
        <v>3831</v>
      </c>
      <c r="K57" s="29" t="s">
        <v>305</v>
      </c>
      <c r="L57" s="29" t="s">
        <v>2756</v>
      </c>
      <c r="M57" s="29" t="s">
        <v>2136</v>
      </c>
      <c r="O57" s="29" t="s">
        <v>2165</v>
      </c>
      <c r="Q57" s="29" t="s">
        <v>2758</v>
      </c>
      <c r="S57" s="29" t="s">
        <v>985</v>
      </c>
      <c r="T57" s="29" t="s">
        <v>196</v>
      </c>
      <c r="U57" s="29" t="s">
        <v>295</v>
      </c>
      <c r="V57" s="29" t="s">
        <v>8348</v>
      </c>
      <c r="AB57" s="29" t="s">
        <v>1817</v>
      </c>
      <c r="AC57" s="29" t="s">
        <v>1011</v>
      </c>
      <c r="AD57" s="29" t="s">
        <v>2682</v>
      </c>
      <c r="AE57" s="29" t="s">
        <v>1011</v>
      </c>
      <c r="AF57" s="29" t="s">
        <v>1542</v>
      </c>
      <c r="AG57" s="29" t="s">
        <v>204</v>
      </c>
      <c r="AI57" s="29" t="s">
        <v>2759</v>
      </c>
      <c r="AJ57" s="29" t="s">
        <v>1299</v>
      </c>
      <c r="AK57" s="29" t="s">
        <v>1058</v>
      </c>
      <c r="AS57" s="29" t="s">
        <v>1460</v>
      </c>
      <c r="AT57" s="29" t="s">
        <v>199</v>
      </c>
      <c r="AU57" s="29" t="s">
        <v>2715</v>
      </c>
      <c r="AV57" s="29" t="s">
        <v>295</v>
      </c>
      <c r="AX57" s="29" t="s">
        <v>298</v>
      </c>
      <c r="AY57" s="29" t="s">
        <v>196</v>
      </c>
      <c r="AZ57" s="29" t="s">
        <v>305</v>
      </c>
      <c r="BA57" s="29" t="s">
        <v>2170</v>
      </c>
      <c r="BB57" s="29" t="s">
        <v>2171</v>
      </c>
      <c r="BD57" s="29" t="s">
        <v>298</v>
      </c>
      <c r="BE57" s="29" t="s">
        <v>298</v>
      </c>
      <c r="BG57" s="29" t="s">
        <v>298</v>
      </c>
      <c r="BH57" s="29" t="s">
        <v>192</v>
      </c>
      <c r="BI57" s="29" t="s">
        <v>298</v>
      </c>
      <c r="BJ57" s="29" t="s">
        <v>298</v>
      </c>
      <c r="BK57" s="29" t="s">
        <v>298</v>
      </c>
      <c r="BL57" s="29" t="s">
        <v>221</v>
      </c>
      <c r="BO57" s="29" t="s">
        <v>2758</v>
      </c>
      <c r="BQ57" s="29" t="s">
        <v>8441</v>
      </c>
      <c r="BR57" s="29" t="s">
        <v>2760</v>
      </c>
      <c r="BS57" s="29" t="s">
        <v>2761</v>
      </c>
      <c r="BT57" s="29" t="s">
        <v>2094</v>
      </c>
      <c r="BU57" s="29" t="s">
        <v>1641</v>
      </c>
      <c r="BV57" s="29" t="s">
        <v>2762</v>
      </c>
      <c r="BW57" s="29" t="s">
        <v>306</v>
      </c>
      <c r="BY57" s="29" t="s">
        <v>2167</v>
      </c>
      <c r="BZ57" s="29" t="s">
        <v>2168</v>
      </c>
      <c r="CB57" s="29" t="s">
        <v>2141</v>
      </c>
      <c r="CC57" s="29" t="s">
        <v>570</v>
      </c>
      <c r="CD57" s="29" t="s">
        <v>2169</v>
      </c>
      <c r="CE57" s="29" t="s">
        <v>304</v>
      </c>
      <c r="CO57" s="29" t="s">
        <v>2766</v>
      </c>
      <c r="CP57" s="29" t="s">
        <v>2767</v>
      </c>
      <c r="CQ57" s="29" t="s">
        <v>2768</v>
      </c>
      <c r="CR57" s="29" t="s">
        <v>2769</v>
      </c>
      <c r="CS57" s="29" t="s">
        <v>679</v>
      </c>
      <c r="CT57" s="29" t="s">
        <v>2770</v>
      </c>
      <c r="CU57" s="29" t="s">
        <v>304</v>
      </c>
      <c r="DN57" s="29" t="s">
        <v>2136</v>
      </c>
      <c r="DP57" s="29" t="s">
        <v>2136</v>
      </c>
      <c r="DZ57" s="29" t="s">
        <v>306</v>
      </c>
      <c r="EA57" s="29" t="s">
        <v>298</v>
      </c>
      <c r="EE57" s="29" t="s">
        <v>192</v>
      </c>
      <c r="EJ57" s="29" t="s">
        <v>193</v>
      </c>
      <c r="EL57" s="29" t="s">
        <v>298</v>
      </c>
      <c r="EM57" s="29" t="s">
        <v>298</v>
      </c>
      <c r="EP57" s="29" t="s">
        <v>193</v>
      </c>
      <c r="FB57" s="29" t="s">
        <v>192</v>
      </c>
      <c r="FI57" s="29" t="s">
        <v>298</v>
      </c>
      <c r="FJ57" s="29" t="s">
        <v>298</v>
      </c>
      <c r="FK57" s="29" t="s">
        <v>298</v>
      </c>
      <c r="FL57" s="29" t="s">
        <v>192</v>
      </c>
      <c r="FM57" s="29" t="s">
        <v>298</v>
      </c>
      <c r="FN57" s="29" t="s">
        <v>192</v>
      </c>
      <c r="FQ57" s="29" t="s">
        <v>298</v>
      </c>
      <c r="FR57" s="29" t="s">
        <v>298</v>
      </c>
      <c r="FS57" s="29" t="s">
        <v>298</v>
      </c>
      <c r="FY57" s="29" t="s">
        <v>1230</v>
      </c>
      <c r="GE57" s="29" t="s">
        <v>192</v>
      </c>
      <c r="GF57" s="29" t="s">
        <v>298</v>
      </c>
      <c r="GG57" s="29" t="s">
        <v>298</v>
      </c>
      <c r="GH57" s="29" t="s">
        <v>192</v>
      </c>
      <c r="GI57" s="29" t="s">
        <v>298</v>
      </c>
      <c r="GJ57" s="29" t="s">
        <v>298</v>
      </c>
      <c r="GK57" s="29" t="s">
        <v>192</v>
      </c>
      <c r="GP57" s="29" t="s">
        <v>194</v>
      </c>
      <c r="GS57" s="29" t="s">
        <v>298</v>
      </c>
      <c r="GU57" s="29" t="s">
        <v>296</v>
      </c>
      <c r="HP57" s="29" t="s">
        <v>294</v>
      </c>
      <c r="IG57" s="57">
        <v>0</v>
      </c>
      <c r="IK57" s="57">
        <v>0</v>
      </c>
    </row>
    <row r="58" spans="2:245" s="28" customFormat="1" ht="13">
      <c r="B58" s="29" t="s">
        <v>292</v>
      </c>
      <c r="C58" s="29" t="s">
        <v>8278</v>
      </c>
      <c r="D58" s="29" t="s">
        <v>8278</v>
      </c>
      <c r="E58" s="29" t="s">
        <v>304</v>
      </c>
      <c r="F58" s="29" t="s">
        <v>2082</v>
      </c>
      <c r="G58" s="29" t="s">
        <v>2755</v>
      </c>
      <c r="H58" s="29" t="s">
        <v>580</v>
      </c>
      <c r="I58" s="29" t="s">
        <v>3831</v>
      </c>
      <c r="K58" s="29" t="s">
        <v>305</v>
      </c>
      <c r="L58" s="29" t="s">
        <v>2756</v>
      </c>
      <c r="M58" s="29" t="s">
        <v>2136</v>
      </c>
      <c r="O58" s="29" t="s">
        <v>2172</v>
      </c>
      <c r="Q58" s="29" t="s">
        <v>2758</v>
      </c>
      <c r="S58" s="29" t="s">
        <v>985</v>
      </c>
      <c r="T58" s="29" t="s">
        <v>294</v>
      </c>
      <c r="U58" s="29" t="s">
        <v>295</v>
      </c>
      <c r="V58" s="29" t="s">
        <v>8349</v>
      </c>
      <c r="AB58" s="29" t="s">
        <v>296</v>
      </c>
      <c r="AD58" s="29" t="s">
        <v>296</v>
      </c>
      <c r="AF58" s="29" t="s">
        <v>1542</v>
      </c>
      <c r="AI58" s="29" t="s">
        <v>2759</v>
      </c>
      <c r="AJ58" s="29" t="s">
        <v>1299</v>
      </c>
      <c r="AK58" s="29" t="s">
        <v>1058</v>
      </c>
      <c r="AS58" s="29" t="s">
        <v>1724</v>
      </c>
      <c r="AT58" s="29" t="s">
        <v>1724</v>
      </c>
      <c r="AU58" s="29" t="s">
        <v>307</v>
      </c>
      <c r="AV58" s="29" t="s">
        <v>195</v>
      </c>
      <c r="AX58" s="29" t="s">
        <v>298</v>
      </c>
      <c r="AY58" s="29" t="s">
        <v>196</v>
      </c>
      <c r="AZ58" s="29" t="s">
        <v>305</v>
      </c>
      <c r="BA58" s="29" t="s">
        <v>2821</v>
      </c>
      <c r="BB58" s="29" t="s">
        <v>2056</v>
      </c>
      <c r="BD58" s="29" t="s">
        <v>298</v>
      </c>
      <c r="BE58" s="29" t="s">
        <v>298</v>
      </c>
      <c r="BG58" s="29" t="s">
        <v>298</v>
      </c>
      <c r="BH58" s="29" t="s">
        <v>192</v>
      </c>
      <c r="BI58" s="29" t="s">
        <v>298</v>
      </c>
      <c r="BJ58" s="29" t="s">
        <v>298</v>
      </c>
      <c r="BK58" s="29" t="s">
        <v>298</v>
      </c>
      <c r="BL58" s="29" t="s">
        <v>221</v>
      </c>
      <c r="BO58" s="29" t="s">
        <v>2758</v>
      </c>
      <c r="BQ58" s="29" t="s">
        <v>8441</v>
      </c>
      <c r="BR58" s="29" t="s">
        <v>2760</v>
      </c>
      <c r="BS58" s="29" t="s">
        <v>2761</v>
      </c>
      <c r="BT58" s="29" t="s">
        <v>2094</v>
      </c>
      <c r="BU58" s="29" t="s">
        <v>1641</v>
      </c>
      <c r="BV58" s="29" t="s">
        <v>2762</v>
      </c>
      <c r="BW58" s="29" t="s">
        <v>306</v>
      </c>
      <c r="BY58" s="29" t="s">
        <v>2173</v>
      </c>
      <c r="BZ58" s="29" t="s">
        <v>2174</v>
      </c>
      <c r="CB58" s="29" t="s">
        <v>2801</v>
      </c>
      <c r="CC58" s="29" t="s">
        <v>570</v>
      </c>
      <c r="CD58" s="29" t="s">
        <v>2802</v>
      </c>
      <c r="CE58" s="29" t="s">
        <v>304</v>
      </c>
      <c r="CO58" s="29" t="s">
        <v>2766</v>
      </c>
      <c r="CP58" s="29" t="s">
        <v>2767</v>
      </c>
      <c r="CQ58" s="29" t="s">
        <v>2768</v>
      </c>
      <c r="CR58" s="29" t="s">
        <v>2769</v>
      </c>
      <c r="CS58" s="29" t="s">
        <v>679</v>
      </c>
      <c r="CT58" s="29" t="s">
        <v>2770</v>
      </c>
      <c r="CU58" s="29" t="s">
        <v>304</v>
      </c>
      <c r="DN58" s="29" t="s">
        <v>2136</v>
      </c>
      <c r="DP58" s="29" t="s">
        <v>2136</v>
      </c>
      <c r="DZ58" s="29" t="s">
        <v>306</v>
      </c>
      <c r="EA58" s="29" t="s">
        <v>298</v>
      </c>
      <c r="EE58" s="29" t="s">
        <v>192</v>
      </c>
      <c r="EJ58" s="29" t="s">
        <v>193</v>
      </c>
      <c r="EL58" s="29" t="s">
        <v>298</v>
      </c>
      <c r="EM58" s="29" t="s">
        <v>298</v>
      </c>
      <c r="EP58" s="29" t="s">
        <v>193</v>
      </c>
      <c r="FB58" s="29" t="s">
        <v>192</v>
      </c>
      <c r="FI58" s="29" t="s">
        <v>298</v>
      </c>
      <c r="FJ58" s="29" t="s">
        <v>298</v>
      </c>
      <c r="FK58" s="29" t="s">
        <v>298</v>
      </c>
      <c r="FL58" s="29" t="s">
        <v>192</v>
      </c>
      <c r="FM58" s="29" t="s">
        <v>298</v>
      </c>
      <c r="FN58" s="29" t="s">
        <v>192</v>
      </c>
      <c r="FQ58" s="29" t="s">
        <v>298</v>
      </c>
      <c r="FR58" s="29" t="s">
        <v>298</v>
      </c>
      <c r="FS58" s="29" t="s">
        <v>298</v>
      </c>
      <c r="FY58" s="29" t="s">
        <v>1230</v>
      </c>
      <c r="GE58" s="29" t="s">
        <v>192</v>
      </c>
      <c r="GF58" s="29" t="s">
        <v>298</v>
      </c>
      <c r="GG58" s="29" t="s">
        <v>298</v>
      </c>
      <c r="GH58" s="29" t="s">
        <v>192</v>
      </c>
      <c r="GI58" s="29" t="s">
        <v>298</v>
      </c>
      <c r="GJ58" s="29" t="s">
        <v>298</v>
      </c>
      <c r="GK58" s="29" t="s">
        <v>192</v>
      </c>
      <c r="GP58" s="29" t="s">
        <v>194</v>
      </c>
      <c r="GS58" s="29" t="s">
        <v>298</v>
      </c>
      <c r="GU58" s="29" t="s">
        <v>296</v>
      </c>
      <c r="HP58" s="29" t="s">
        <v>294</v>
      </c>
      <c r="IG58" s="57">
        <v>0</v>
      </c>
      <c r="IK58" s="57">
        <v>0</v>
      </c>
    </row>
    <row r="59" spans="2:245" s="28" customFormat="1" ht="13">
      <c r="B59" s="29" t="s">
        <v>292</v>
      </c>
      <c r="C59" s="29" t="s">
        <v>8278</v>
      </c>
      <c r="D59" s="29" t="s">
        <v>8278</v>
      </c>
      <c r="E59" s="29" t="s">
        <v>304</v>
      </c>
      <c r="F59" s="29" t="s">
        <v>2082</v>
      </c>
      <c r="G59" s="29" t="s">
        <v>2755</v>
      </c>
      <c r="H59" s="29" t="s">
        <v>580</v>
      </c>
      <c r="I59" s="29" t="s">
        <v>3831</v>
      </c>
      <c r="K59" s="29" t="s">
        <v>305</v>
      </c>
      <c r="L59" s="29" t="s">
        <v>2756</v>
      </c>
      <c r="M59" s="29" t="s">
        <v>2136</v>
      </c>
      <c r="O59" s="29" t="s">
        <v>2172</v>
      </c>
      <c r="Q59" s="29" t="s">
        <v>2758</v>
      </c>
      <c r="S59" s="29" t="s">
        <v>985</v>
      </c>
      <c r="T59" s="29" t="s">
        <v>293</v>
      </c>
      <c r="U59" s="29" t="s">
        <v>295</v>
      </c>
      <c r="V59" s="29" t="s">
        <v>8349</v>
      </c>
      <c r="AB59" s="29" t="s">
        <v>6</v>
      </c>
      <c r="AC59" s="29" t="s">
        <v>1011</v>
      </c>
      <c r="AD59" s="29" t="s">
        <v>216</v>
      </c>
      <c r="AE59" s="29" t="s">
        <v>1011</v>
      </c>
      <c r="AF59" s="29" t="s">
        <v>1542</v>
      </c>
      <c r="AG59" s="29" t="s">
        <v>204</v>
      </c>
      <c r="AI59" s="29" t="s">
        <v>2759</v>
      </c>
      <c r="AJ59" s="29" t="s">
        <v>1299</v>
      </c>
      <c r="AK59" s="29" t="s">
        <v>1058</v>
      </c>
      <c r="AS59" s="29" t="s">
        <v>1460</v>
      </c>
      <c r="AT59" s="29" t="s">
        <v>199</v>
      </c>
      <c r="AU59" s="29" t="s">
        <v>2715</v>
      </c>
      <c r="AV59" s="29" t="s">
        <v>295</v>
      </c>
      <c r="AX59" s="29" t="s">
        <v>298</v>
      </c>
      <c r="AY59" s="29" t="s">
        <v>196</v>
      </c>
      <c r="AZ59" s="29" t="s">
        <v>305</v>
      </c>
      <c r="BA59" s="29" t="s">
        <v>2826</v>
      </c>
      <c r="BB59" s="29" t="s">
        <v>2079</v>
      </c>
      <c r="BD59" s="29" t="s">
        <v>298</v>
      </c>
      <c r="BE59" s="29" t="s">
        <v>298</v>
      </c>
      <c r="BG59" s="29" t="s">
        <v>298</v>
      </c>
      <c r="BH59" s="29" t="s">
        <v>192</v>
      </c>
      <c r="BI59" s="29" t="s">
        <v>298</v>
      </c>
      <c r="BJ59" s="29" t="s">
        <v>298</v>
      </c>
      <c r="BK59" s="29" t="s">
        <v>298</v>
      </c>
      <c r="BL59" s="29" t="s">
        <v>221</v>
      </c>
      <c r="BO59" s="29" t="s">
        <v>2758</v>
      </c>
      <c r="BQ59" s="29" t="s">
        <v>8441</v>
      </c>
      <c r="BR59" s="29" t="s">
        <v>2760</v>
      </c>
      <c r="BS59" s="29" t="s">
        <v>2761</v>
      </c>
      <c r="BT59" s="29" t="s">
        <v>2094</v>
      </c>
      <c r="BU59" s="29" t="s">
        <v>1641</v>
      </c>
      <c r="BV59" s="29" t="s">
        <v>2762</v>
      </c>
      <c r="BW59" s="29" t="s">
        <v>306</v>
      </c>
      <c r="BY59" s="29" t="s">
        <v>2173</v>
      </c>
      <c r="BZ59" s="29" t="s">
        <v>2174</v>
      </c>
      <c r="CB59" s="29" t="s">
        <v>2801</v>
      </c>
      <c r="CC59" s="29" t="s">
        <v>570</v>
      </c>
      <c r="CD59" s="29" t="s">
        <v>2802</v>
      </c>
      <c r="CE59" s="29" t="s">
        <v>304</v>
      </c>
      <c r="CO59" s="29" t="s">
        <v>2766</v>
      </c>
      <c r="CP59" s="29" t="s">
        <v>2767</v>
      </c>
      <c r="CQ59" s="29" t="s">
        <v>2768</v>
      </c>
      <c r="CR59" s="29" t="s">
        <v>2769</v>
      </c>
      <c r="CS59" s="29" t="s">
        <v>679</v>
      </c>
      <c r="CT59" s="29" t="s">
        <v>2770</v>
      </c>
      <c r="CU59" s="29" t="s">
        <v>304</v>
      </c>
      <c r="DN59" s="29" t="s">
        <v>2136</v>
      </c>
      <c r="DP59" s="29" t="s">
        <v>2136</v>
      </c>
      <c r="DZ59" s="29" t="s">
        <v>306</v>
      </c>
      <c r="EA59" s="29" t="s">
        <v>298</v>
      </c>
      <c r="EE59" s="29" t="s">
        <v>192</v>
      </c>
      <c r="EJ59" s="29" t="s">
        <v>193</v>
      </c>
      <c r="EL59" s="29" t="s">
        <v>298</v>
      </c>
      <c r="EM59" s="29" t="s">
        <v>298</v>
      </c>
      <c r="EP59" s="29" t="s">
        <v>193</v>
      </c>
      <c r="FB59" s="29" t="s">
        <v>192</v>
      </c>
      <c r="FI59" s="29" t="s">
        <v>298</v>
      </c>
      <c r="FJ59" s="29" t="s">
        <v>298</v>
      </c>
      <c r="FK59" s="29" t="s">
        <v>298</v>
      </c>
      <c r="FL59" s="29" t="s">
        <v>192</v>
      </c>
      <c r="FM59" s="29" t="s">
        <v>298</v>
      </c>
      <c r="FN59" s="29" t="s">
        <v>192</v>
      </c>
      <c r="FQ59" s="29" t="s">
        <v>298</v>
      </c>
      <c r="FR59" s="29" t="s">
        <v>298</v>
      </c>
      <c r="FS59" s="29" t="s">
        <v>298</v>
      </c>
      <c r="FY59" s="29" t="s">
        <v>1230</v>
      </c>
      <c r="GE59" s="29" t="s">
        <v>192</v>
      </c>
      <c r="GF59" s="29" t="s">
        <v>298</v>
      </c>
      <c r="GG59" s="29" t="s">
        <v>298</v>
      </c>
      <c r="GH59" s="29" t="s">
        <v>192</v>
      </c>
      <c r="GI59" s="29" t="s">
        <v>298</v>
      </c>
      <c r="GJ59" s="29" t="s">
        <v>298</v>
      </c>
      <c r="GK59" s="29" t="s">
        <v>192</v>
      </c>
      <c r="GP59" s="29" t="s">
        <v>194</v>
      </c>
      <c r="GS59" s="29" t="s">
        <v>298</v>
      </c>
      <c r="GU59" s="29" t="s">
        <v>296</v>
      </c>
      <c r="HP59" s="29" t="s">
        <v>294</v>
      </c>
      <c r="IG59" s="57">
        <v>0</v>
      </c>
      <c r="IK59" s="57">
        <v>0</v>
      </c>
    </row>
    <row r="60" spans="2:245" s="28" customFormat="1" ht="13">
      <c r="B60" s="29" t="s">
        <v>292</v>
      </c>
      <c r="C60" s="29" t="s">
        <v>8278</v>
      </c>
      <c r="D60" s="29" t="s">
        <v>8278</v>
      </c>
      <c r="E60" s="29" t="s">
        <v>304</v>
      </c>
      <c r="F60" s="29" t="s">
        <v>2082</v>
      </c>
      <c r="G60" s="29" t="s">
        <v>2755</v>
      </c>
      <c r="H60" s="29" t="s">
        <v>580</v>
      </c>
      <c r="I60" s="29" t="s">
        <v>3831</v>
      </c>
      <c r="K60" s="29" t="s">
        <v>305</v>
      </c>
      <c r="L60" s="29" t="s">
        <v>2756</v>
      </c>
      <c r="M60" s="29" t="s">
        <v>2136</v>
      </c>
      <c r="O60" s="29" t="s">
        <v>2175</v>
      </c>
      <c r="Q60" s="29" t="s">
        <v>2758</v>
      </c>
      <c r="S60" s="29" t="s">
        <v>985</v>
      </c>
      <c r="T60" s="29" t="s">
        <v>294</v>
      </c>
      <c r="U60" s="29" t="s">
        <v>295</v>
      </c>
      <c r="V60" s="29" t="s">
        <v>8350</v>
      </c>
      <c r="AB60" s="29" t="s">
        <v>296</v>
      </c>
      <c r="AD60" s="29" t="s">
        <v>296</v>
      </c>
      <c r="AF60" s="29" t="s">
        <v>1542</v>
      </c>
      <c r="AI60" s="29" t="s">
        <v>2759</v>
      </c>
      <c r="AJ60" s="29" t="s">
        <v>1299</v>
      </c>
      <c r="AK60" s="29" t="s">
        <v>1058</v>
      </c>
      <c r="AS60" s="29" t="s">
        <v>1724</v>
      </c>
      <c r="AT60" s="29" t="s">
        <v>1724</v>
      </c>
      <c r="AU60" s="29" t="s">
        <v>307</v>
      </c>
      <c r="AV60" s="29" t="s">
        <v>195</v>
      </c>
      <c r="AX60" s="29" t="s">
        <v>298</v>
      </c>
      <c r="AY60" s="29" t="s">
        <v>196</v>
      </c>
      <c r="AZ60" s="29" t="s">
        <v>305</v>
      </c>
      <c r="BA60" s="29" t="s">
        <v>2775</v>
      </c>
      <c r="BB60" s="29" t="s">
        <v>2776</v>
      </c>
      <c r="BD60" s="29" t="s">
        <v>298</v>
      </c>
      <c r="BE60" s="29" t="s">
        <v>298</v>
      </c>
      <c r="BG60" s="29" t="s">
        <v>298</v>
      </c>
      <c r="BH60" s="29" t="s">
        <v>192</v>
      </c>
      <c r="BI60" s="29" t="s">
        <v>298</v>
      </c>
      <c r="BJ60" s="29" t="s">
        <v>298</v>
      </c>
      <c r="BK60" s="29" t="s">
        <v>298</v>
      </c>
      <c r="BL60" s="29" t="s">
        <v>221</v>
      </c>
      <c r="BO60" s="29" t="s">
        <v>2758</v>
      </c>
      <c r="BQ60" s="29" t="s">
        <v>8441</v>
      </c>
      <c r="BR60" s="29" t="s">
        <v>2760</v>
      </c>
      <c r="BS60" s="29" t="s">
        <v>2761</v>
      </c>
      <c r="BT60" s="29" t="s">
        <v>2094</v>
      </c>
      <c r="BU60" s="29" t="s">
        <v>1641</v>
      </c>
      <c r="BV60" s="29" t="s">
        <v>2762</v>
      </c>
      <c r="BW60" s="29" t="s">
        <v>306</v>
      </c>
      <c r="BY60" s="29" t="s">
        <v>2176</v>
      </c>
      <c r="BZ60" s="29" t="s">
        <v>2177</v>
      </c>
      <c r="CB60" s="29" t="s">
        <v>2153</v>
      </c>
      <c r="CC60" s="29" t="s">
        <v>440</v>
      </c>
      <c r="CD60" s="29" t="s">
        <v>2178</v>
      </c>
      <c r="CE60" s="29" t="s">
        <v>304</v>
      </c>
      <c r="CO60" s="29" t="s">
        <v>2766</v>
      </c>
      <c r="CP60" s="29" t="s">
        <v>2767</v>
      </c>
      <c r="CQ60" s="29" t="s">
        <v>2768</v>
      </c>
      <c r="CR60" s="29" t="s">
        <v>2769</v>
      </c>
      <c r="CS60" s="29" t="s">
        <v>679</v>
      </c>
      <c r="CT60" s="29" t="s">
        <v>2770</v>
      </c>
      <c r="CU60" s="29" t="s">
        <v>304</v>
      </c>
      <c r="DN60" s="29" t="s">
        <v>2136</v>
      </c>
      <c r="DP60" s="29" t="s">
        <v>2136</v>
      </c>
      <c r="DZ60" s="29" t="s">
        <v>306</v>
      </c>
      <c r="EA60" s="29" t="s">
        <v>298</v>
      </c>
      <c r="EE60" s="29" t="s">
        <v>192</v>
      </c>
      <c r="EJ60" s="29" t="s">
        <v>193</v>
      </c>
      <c r="EL60" s="29" t="s">
        <v>298</v>
      </c>
      <c r="EM60" s="29" t="s">
        <v>298</v>
      </c>
      <c r="EP60" s="29" t="s">
        <v>193</v>
      </c>
      <c r="FB60" s="29" t="s">
        <v>192</v>
      </c>
      <c r="FI60" s="29" t="s">
        <v>298</v>
      </c>
      <c r="FJ60" s="29" t="s">
        <v>298</v>
      </c>
      <c r="FK60" s="29" t="s">
        <v>298</v>
      </c>
      <c r="FL60" s="29" t="s">
        <v>192</v>
      </c>
      <c r="FM60" s="29" t="s">
        <v>298</v>
      </c>
      <c r="FN60" s="29" t="s">
        <v>192</v>
      </c>
      <c r="FQ60" s="29" t="s">
        <v>298</v>
      </c>
      <c r="FR60" s="29" t="s">
        <v>298</v>
      </c>
      <c r="FS60" s="29" t="s">
        <v>298</v>
      </c>
      <c r="FY60" s="29" t="s">
        <v>1230</v>
      </c>
      <c r="GE60" s="29" t="s">
        <v>192</v>
      </c>
      <c r="GF60" s="29" t="s">
        <v>298</v>
      </c>
      <c r="GG60" s="29" t="s">
        <v>298</v>
      </c>
      <c r="GH60" s="29" t="s">
        <v>192</v>
      </c>
      <c r="GI60" s="29" t="s">
        <v>298</v>
      </c>
      <c r="GJ60" s="29" t="s">
        <v>298</v>
      </c>
      <c r="GK60" s="29" t="s">
        <v>192</v>
      </c>
      <c r="GP60" s="29" t="s">
        <v>194</v>
      </c>
      <c r="GS60" s="29" t="s">
        <v>298</v>
      </c>
      <c r="GU60" s="29" t="s">
        <v>296</v>
      </c>
      <c r="HP60" s="29" t="s">
        <v>294</v>
      </c>
      <c r="IG60" s="57">
        <v>0</v>
      </c>
      <c r="IK60" s="57">
        <v>0</v>
      </c>
    </row>
    <row r="61" spans="2:245" s="28" customFormat="1" ht="13">
      <c r="B61" s="29" t="s">
        <v>292</v>
      </c>
      <c r="C61" s="29" t="s">
        <v>8278</v>
      </c>
      <c r="D61" s="29" t="s">
        <v>8278</v>
      </c>
      <c r="E61" s="29" t="s">
        <v>304</v>
      </c>
      <c r="F61" s="29" t="s">
        <v>2082</v>
      </c>
      <c r="G61" s="29" t="s">
        <v>2755</v>
      </c>
      <c r="H61" s="29" t="s">
        <v>580</v>
      </c>
      <c r="I61" s="29" t="s">
        <v>3831</v>
      </c>
      <c r="K61" s="29" t="s">
        <v>305</v>
      </c>
      <c r="L61" s="29" t="s">
        <v>2756</v>
      </c>
      <c r="M61" s="29" t="s">
        <v>2136</v>
      </c>
      <c r="O61" s="29" t="s">
        <v>2175</v>
      </c>
      <c r="Q61" s="29" t="s">
        <v>2758</v>
      </c>
      <c r="S61" s="29" t="s">
        <v>985</v>
      </c>
      <c r="T61" s="29" t="s">
        <v>196</v>
      </c>
      <c r="U61" s="29" t="s">
        <v>295</v>
      </c>
      <c r="V61" s="29" t="s">
        <v>8350</v>
      </c>
      <c r="AB61" s="29" t="s">
        <v>1817</v>
      </c>
      <c r="AC61" s="29" t="s">
        <v>1011</v>
      </c>
      <c r="AD61" s="29" t="s">
        <v>2463</v>
      </c>
      <c r="AE61" s="29" t="s">
        <v>1011</v>
      </c>
      <c r="AF61" s="29" t="s">
        <v>1542</v>
      </c>
      <c r="AG61" s="29" t="s">
        <v>204</v>
      </c>
      <c r="AI61" s="29" t="s">
        <v>2759</v>
      </c>
      <c r="AJ61" s="29" t="s">
        <v>1299</v>
      </c>
      <c r="AK61" s="29" t="s">
        <v>1058</v>
      </c>
      <c r="AS61" s="29" t="s">
        <v>1460</v>
      </c>
      <c r="AT61" s="29" t="s">
        <v>199</v>
      </c>
      <c r="AU61" s="29" t="s">
        <v>2715</v>
      </c>
      <c r="AV61" s="29" t="s">
        <v>295</v>
      </c>
      <c r="AX61" s="29" t="s">
        <v>298</v>
      </c>
      <c r="AY61" s="29" t="s">
        <v>196</v>
      </c>
      <c r="AZ61" s="29" t="s">
        <v>305</v>
      </c>
      <c r="BA61" s="29" t="s">
        <v>2780</v>
      </c>
      <c r="BB61" s="29" t="s">
        <v>2781</v>
      </c>
      <c r="BD61" s="29" t="s">
        <v>298</v>
      </c>
      <c r="BE61" s="29" t="s">
        <v>298</v>
      </c>
      <c r="BG61" s="29" t="s">
        <v>298</v>
      </c>
      <c r="BH61" s="29" t="s">
        <v>192</v>
      </c>
      <c r="BI61" s="29" t="s">
        <v>298</v>
      </c>
      <c r="BJ61" s="29" t="s">
        <v>298</v>
      </c>
      <c r="BK61" s="29" t="s">
        <v>298</v>
      </c>
      <c r="BL61" s="29" t="s">
        <v>221</v>
      </c>
      <c r="BO61" s="29" t="s">
        <v>2758</v>
      </c>
      <c r="BQ61" s="29" t="s">
        <v>8441</v>
      </c>
      <c r="BR61" s="29" t="s">
        <v>2760</v>
      </c>
      <c r="BS61" s="29" t="s">
        <v>2761</v>
      </c>
      <c r="BT61" s="29" t="s">
        <v>2094</v>
      </c>
      <c r="BU61" s="29" t="s">
        <v>1641</v>
      </c>
      <c r="BV61" s="29" t="s">
        <v>2762</v>
      </c>
      <c r="BW61" s="29" t="s">
        <v>306</v>
      </c>
      <c r="BY61" s="29" t="s">
        <v>2176</v>
      </c>
      <c r="BZ61" s="29" t="s">
        <v>2177</v>
      </c>
      <c r="CB61" s="29" t="s">
        <v>2153</v>
      </c>
      <c r="CC61" s="29" t="s">
        <v>440</v>
      </c>
      <c r="CD61" s="29" t="s">
        <v>2178</v>
      </c>
      <c r="CE61" s="29" t="s">
        <v>304</v>
      </c>
      <c r="CO61" s="29" t="s">
        <v>2766</v>
      </c>
      <c r="CP61" s="29" t="s">
        <v>2767</v>
      </c>
      <c r="CQ61" s="29" t="s">
        <v>2768</v>
      </c>
      <c r="CR61" s="29" t="s">
        <v>2769</v>
      </c>
      <c r="CS61" s="29" t="s">
        <v>679</v>
      </c>
      <c r="CT61" s="29" t="s">
        <v>2770</v>
      </c>
      <c r="CU61" s="29" t="s">
        <v>304</v>
      </c>
      <c r="DN61" s="29" t="s">
        <v>2136</v>
      </c>
      <c r="DP61" s="29" t="s">
        <v>2136</v>
      </c>
      <c r="DZ61" s="29" t="s">
        <v>306</v>
      </c>
      <c r="EA61" s="29" t="s">
        <v>298</v>
      </c>
      <c r="EE61" s="29" t="s">
        <v>192</v>
      </c>
      <c r="EJ61" s="29" t="s">
        <v>193</v>
      </c>
      <c r="EL61" s="29" t="s">
        <v>298</v>
      </c>
      <c r="EM61" s="29" t="s">
        <v>298</v>
      </c>
      <c r="EP61" s="29" t="s">
        <v>193</v>
      </c>
      <c r="FB61" s="29" t="s">
        <v>192</v>
      </c>
      <c r="FI61" s="29" t="s">
        <v>298</v>
      </c>
      <c r="FJ61" s="29" t="s">
        <v>298</v>
      </c>
      <c r="FK61" s="29" t="s">
        <v>298</v>
      </c>
      <c r="FL61" s="29" t="s">
        <v>192</v>
      </c>
      <c r="FM61" s="29" t="s">
        <v>298</v>
      </c>
      <c r="FN61" s="29" t="s">
        <v>192</v>
      </c>
      <c r="FQ61" s="29" t="s">
        <v>298</v>
      </c>
      <c r="FR61" s="29" t="s">
        <v>298</v>
      </c>
      <c r="FS61" s="29" t="s">
        <v>298</v>
      </c>
      <c r="FY61" s="29" t="s">
        <v>1230</v>
      </c>
      <c r="GE61" s="29" t="s">
        <v>192</v>
      </c>
      <c r="GF61" s="29" t="s">
        <v>298</v>
      </c>
      <c r="GG61" s="29" t="s">
        <v>298</v>
      </c>
      <c r="GH61" s="29" t="s">
        <v>192</v>
      </c>
      <c r="GI61" s="29" t="s">
        <v>298</v>
      </c>
      <c r="GJ61" s="29" t="s">
        <v>298</v>
      </c>
      <c r="GK61" s="29" t="s">
        <v>192</v>
      </c>
      <c r="GP61" s="29" t="s">
        <v>194</v>
      </c>
      <c r="GS61" s="29" t="s">
        <v>298</v>
      </c>
      <c r="GU61" s="29" t="s">
        <v>296</v>
      </c>
      <c r="HP61" s="29" t="s">
        <v>294</v>
      </c>
      <c r="IG61" s="57">
        <v>0</v>
      </c>
      <c r="IK61" s="57">
        <v>0</v>
      </c>
    </row>
    <row r="62" spans="2:245" s="28" customFormat="1" ht="13">
      <c r="B62" s="29" t="s">
        <v>292</v>
      </c>
      <c r="C62" s="29" t="s">
        <v>8278</v>
      </c>
      <c r="D62" s="29" t="s">
        <v>8278</v>
      </c>
      <c r="E62" s="29" t="s">
        <v>304</v>
      </c>
      <c r="F62" s="29" t="s">
        <v>2082</v>
      </c>
      <c r="G62" s="29" t="s">
        <v>2755</v>
      </c>
      <c r="H62" s="29" t="s">
        <v>580</v>
      </c>
      <c r="I62" s="29" t="s">
        <v>3831</v>
      </c>
      <c r="K62" s="29" t="s">
        <v>305</v>
      </c>
      <c r="L62" s="29" t="s">
        <v>2756</v>
      </c>
      <c r="M62" s="29" t="s">
        <v>2136</v>
      </c>
      <c r="O62" s="29" t="s">
        <v>2179</v>
      </c>
      <c r="Q62" s="29" t="s">
        <v>2758</v>
      </c>
      <c r="S62" s="29" t="s">
        <v>985</v>
      </c>
      <c r="T62" s="29" t="s">
        <v>294</v>
      </c>
      <c r="U62" s="29" t="s">
        <v>295</v>
      </c>
      <c r="V62" s="29" t="s">
        <v>8351</v>
      </c>
      <c r="AB62" s="29" t="s">
        <v>296</v>
      </c>
      <c r="AD62" s="29" t="s">
        <v>296</v>
      </c>
      <c r="AF62" s="29" t="s">
        <v>1542</v>
      </c>
      <c r="AI62" s="29" t="s">
        <v>2759</v>
      </c>
      <c r="AJ62" s="29" t="s">
        <v>1299</v>
      </c>
      <c r="AK62" s="29" t="s">
        <v>1058</v>
      </c>
      <c r="AS62" s="29" t="s">
        <v>1724</v>
      </c>
      <c r="AT62" s="29" t="s">
        <v>1724</v>
      </c>
      <c r="AU62" s="29" t="s">
        <v>307</v>
      </c>
      <c r="AV62" s="29" t="s">
        <v>195</v>
      </c>
      <c r="AX62" s="29" t="s">
        <v>298</v>
      </c>
      <c r="AY62" s="29" t="s">
        <v>196</v>
      </c>
      <c r="AZ62" s="29" t="s">
        <v>305</v>
      </c>
      <c r="BA62" s="29" t="s">
        <v>2069</v>
      </c>
      <c r="BB62" s="29" t="s">
        <v>2002</v>
      </c>
      <c r="BD62" s="29" t="s">
        <v>298</v>
      </c>
      <c r="BE62" s="29" t="s">
        <v>298</v>
      </c>
      <c r="BG62" s="29" t="s">
        <v>298</v>
      </c>
      <c r="BH62" s="29" t="s">
        <v>192</v>
      </c>
      <c r="BI62" s="29" t="s">
        <v>298</v>
      </c>
      <c r="BJ62" s="29" t="s">
        <v>298</v>
      </c>
      <c r="BK62" s="29" t="s">
        <v>298</v>
      </c>
      <c r="BL62" s="29" t="s">
        <v>221</v>
      </c>
      <c r="BO62" s="29" t="s">
        <v>2758</v>
      </c>
      <c r="BQ62" s="29" t="s">
        <v>8441</v>
      </c>
      <c r="BR62" s="29" t="s">
        <v>2760</v>
      </c>
      <c r="BS62" s="29" t="s">
        <v>2761</v>
      </c>
      <c r="BT62" s="29" t="s">
        <v>2094</v>
      </c>
      <c r="BU62" s="29" t="s">
        <v>1641</v>
      </c>
      <c r="BV62" s="29" t="s">
        <v>2762</v>
      </c>
      <c r="BW62" s="29" t="s">
        <v>306</v>
      </c>
      <c r="BY62" s="29" t="s">
        <v>2180</v>
      </c>
      <c r="BZ62" s="29" t="s">
        <v>2181</v>
      </c>
      <c r="CB62" s="29" t="s">
        <v>2141</v>
      </c>
      <c r="CC62" s="29" t="s">
        <v>570</v>
      </c>
      <c r="CD62" s="29" t="s">
        <v>2169</v>
      </c>
      <c r="CE62" s="29" t="s">
        <v>304</v>
      </c>
      <c r="CO62" s="29" t="s">
        <v>2766</v>
      </c>
      <c r="CP62" s="29" t="s">
        <v>2767</v>
      </c>
      <c r="CQ62" s="29" t="s">
        <v>2768</v>
      </c>
      <c r="CR62" s="29" t="s">
        <v>2769</v>
      </c>
      <c r="CS62" s="29" t="s">
        <v>679</v>
      </c>
      <c r="CT62" s="29" t="s">
        <v>2770</v>
      </c>
      <c r="CU62" s="29" t="s">
        <v>304</v>
      </c>
      <c r="DN62" s="29" t="s">
        <v>2136</v>
      </c>
      <c r="DP62" s="29" t="s">
        <v>2136</v>
      </c>
      <c r="DZ62" s="29" t="s">
        <v>306</v>
      </c>
      <c r="EA62" s="29" t="s">
        <v>298</v>
      </c>
      <c r="EE62" s="29" t="s">
        <v>192</v>
      </c>
      <c r="EJ62" s="29" t="s">
        <v>193</v>
      </c>
      <c r="EL62" s="29" t="s">
        <v>298</v>
      </c>
      <c r="EM62" s="29" t="s">
        <v>298</v>
      </c>
      <c r="EP62" s="29" t="s">
        <v>193</v>
      </c>
      <c r="FB62" s="29" t="s">
        <v>192</v>
      </c>
      <c r="FI62" s="29" t="s">
        <v>298</v>
      </c>
      <c r="FJ62" s="29" t="s">
        <v>298</v>
      </c>
      <c r="FK62" s="29" t="s">
        <v>298</v>
      </c>
      <c r="FL62" s="29" t="s">
        <v>192</v>
      </c>
      <c r="FM62" s="29" t="s">
        <v>298</v>
      </c>
      <c r="FN62" s="29" t="s">
        <v>192</v>
      </c>
      <c r="FQ62" s="29" t="s">
        <v>298</v>
      </c>
      <c r="FR62" s="29" t="s">
        <v>298</v>
      </c>
      <c r="FS62" s="29" t="s">
        <v>298</v>
      </c>
      <c r="FY62" s="29" t="s">
        <v>1230</v>
      </c>
      <c r="GE62" s="29" t="s">
        <v>192</v>
      </c>
      <c r="GF62" s="29" t="s">
        <v>298</v>
      </c>
      <c r="GG62" s="29" t="s">
        <v>298</v>
      </c>
      <c r="GH62" s="29" t="s">
        <v>192</v>
      </c>
      <c r="GI62" s="29" t="s">
        <v>298</v>
      </c>
      <c r="GJ62" s="29" t="s">
        <v>298</v>
      </c>
      <c r="GK62" s="29" t="s">
        <v>192</v>
      </c>
      <c r="GP62" s="29" t="s">
        <v>194</v>
      </c>
      <c r="GS62" s="29" t="s">
        <v>298</v>
      </c>
      <c r="GU62" s="29" t="s">
        <v>296</v>
      </c>
      <c r="HP62" s="29" t="s">
        <v>294</v>
      </c>
      <c r="IG62" s="57">
        <v>0</v>
      </c>
      <c r="IK62" s="57">
        <v>0</v>
      </c>
    </row>
    <row r="63" spans="2:245" s="28" customFormat="1" ht="13">
      <c r="B63" s="29" t="s">
        <v>292</v>
      </c>
      <c r="C63" s="29" t="s">
        <v>8278</v>
      </c>
      <c r="D63" s="29" t="s">
        <v>8278</v>
      </c>
      <c r="E63" s="29" t="s">
        <v>304</v>
      </c>
      <c r="F63" s="29" t="s">
        <v>2082</v>
      </c>
      <c r="G63" s="29" t="s">
        <v>2755</v>
      </c>
      <c r="H63" s="29" t="s">
        <v>580</v>
      </c>
      <c r="I63" s="29" t="s">
        <v>3831</v>
      </c>
      <c r="K63" s="29" t="s">
        <v>305</v>
      </c>
      <c r="L63" s="29" t="s">
        <v>2756</v>
      </c>
      <c r="M63" s="29" t="s">
        <v>2136</v>
      </c>
      <c r="O63" s="29" t="s">
        <v>2179</v>
      </c>
      <c r="Q63" s="29" t="s">
        <v>2758</v>
      </c>
      <c r="S63" s="29" t="s">
        <v>985</v>
      </c>
      <c r="T63" s="29" t="s">
        <v>196</v>
      </c>
      <c r="U63" s="29" t="s">
        <v>295</v>
      </c>
      <c r="V63" s="29" t="s">
        <v>8351</v>
      </c>
      <c r="AB63" s="29" t="s">
        <v>1817</v>
      </c>
      <c r="AC63" s="29" t="s">
        <v>1011</v>
      </c>
      <c r="AD63" s="29" t="s">
        <v>2182</v>
      </c>
      <c r="AE63" s="29" t="s">
        <v>1011</v>
      </c>
      <c r="AF63" s="29" t="s">
        <v>1542</v>
      </c>
      <c r="AG63" s="29" t="s">
        <v>204</v>
      </c>
      <c r="AI63" s="29" t="s">
        <v>2759</v>
      </c>
      <c r="AJ63" s="29" t="s">
        <v>1299</v>
      </c>
      <c r="AK63" s="29" t="s">
        <v>1058</v>
      </c>
      <c r="AS63" s="29" t="s">
        <v>1460</v>
      </c>
      <c r="AT63" s="29" t="s">
        <v>199</v>
      </c>
      <c r="AU63" s="29" t="s">
        <v>2715</v>
      </c>
      <c r="AV63" s="29" t="s">
        <v>295</v>
      </c>
      <c r="AX63" s="29" t="s">
        <v>298</v>
      </c>
      <c r="AY63" s="29" t="s">
        <v>196</v>
      </c>
      <c r="AZ63" s="29" t="s">
        <v>305</v>
      </c>
      <c r="BA63" s="29" t="s">
        <v>2772</v>
      </c>
      <c r="BB63" s="29" t="s">
        <v>2773</v>
      </c>
      <c r="BD63" s="29" t="s">
        <v>298</v>
      </c>
      <c r="BE63" s="29" t="s">
        <v>298</v>
      </c>
      <c r="BG63" s="29" t="s">
        <v>298</v>
      </c>
      <c r="BH63" s="29" t="s">
        <v>192</v>
      </c>
      <c r="BI63" s="29" t="s">
        <v>298</v>
      </c>
      <c r="BJ63" s="29" t="s">
        <v>298</v>
      </c>
      <c r="BK63" s="29" t="s">
        <v>298</v>
      </c>
      <c r="BL63" s="29" t="s">
        <v>221</v>
      </c>
      <c r="BO63" s="29" t="s">
        <v>2758</v>
      </c>
      <c r="BQ63" s="29" t="s">
        <v>8441</v>
      </c>
      <c r="BR63" s="29" t="s">
        <v>2760</v>
      </c>
      <c r="BS63" s="29" t="s">
        <v>2761</v>
      </c>
      <c r="BT63" s="29" t="s">
        <v>2094</v>
      </c>
      <c r="BU63" s="29" t="s">
        <v>1641</v>
      </c>
      <c r="BV63" s="29" t="s">
        <v>2762</v>
      </c>
      <c r="BW63" s="29" t="s">
        <v>306</v>
      </c>
      <c r="BY63" s="29" t="s">
        <v>2180</v>
      </c>
      <c r="BZ63" s="29" t="s">
        <v>2181</v>
      </c>
      <c r="CB63" s="29" t="s">
        <v>2141</v>
      </c>
      <c r="CC63" s="29" t="s">
        <v>570</v>
      </c>
      <c r="CD63" s="29" t="s">
        <v>2169</v>
      </c>
      <c r="CE63" s="29" t="s">
        <v>304</v>
      </c>
      <c r="CO63" s="29" t="s">
        <v>2766</v>
      </c>
      <c r="CP63" s="29" t="s">
        <v>2767</v>
      </c>
      <c r="CQ63" s="29" t="s">
        <v>2768</v>
      </c>
      <c r="CR63" s="29" t="s">
        <v>2769</v>
      </c>
      <c r="CS63" s="29" t="s">
        <v>679</v>
      </c>
      <c r="CT63" s="29" t="s">
        <v>2770</v>
      </c>
      <c r="CU63" s="29" t="s">
        <v>304</v>
      </c>
      <c r="DN63" s="29" t="s">
        <v>2136</v>
      </c>
      <c r="DP63" s="29" t="s">
        <v>2136</v>
      </c>
      <c r="DZ63" s="29" t="s">
        <v>306</v>
      </c>
      <c r="EA63" s="29" t="s">
        <v>298</v>
      </c>
      <c r="EE63" s="29" t="s">
        <v>192</v>
      </c>
      <c r="EJ63" s="29" t="s">
        <v>193</v>
      </c>
      <c r="EL63" s="29" t="s">
        <v>298</v>
      </c>
      <c r="EM63" s="29" t="s">
        <v>298</v>
      </c>
      <c r="EP63" s="29" t="s">
        <v>193</v>
      </c>
      <c r="FB63" s="29" t="s">
        <v>192</v>
      </c>
      <c r="FI63" s="29" t="s">
        <v>298</v>
      </c>
      <c r="FJ63" s="29" t="s">
        <v>298</v>
      </c>
      <c r="FK63" s="29" t="s">
        <v>298</v>
      </c>
      <c r="FL63" s="29" t="s">
        <v>192</v>
      </c>
      <c r="FM63" s="29" t="s">
        <v>298</v>
      </c>
      <c r="FN63" s="29" t="s">
        <v>192</v>
      </c>
      <c r="FQ63" s="29" t="s">
        <v>298</v>
      </c>
      <c r="FR63" s="29" t="s">
        <v>298</v>
      </c>
      <c r="FS63" s="29" t="s">
        <v>298</v>
      </c>
      <c r="FY63" s="29" t="s">
        <v>1230</v>
      </c>
      <c r="GE63" s="29" t="s">
        <v>192</v>
      </c>
      <c r="GF63" s="29" t="s">
        <v>298</v>
      </c>
      <c r="GG63" s="29" t="s">
        <v>298</v>
      </c>
      <c r="GH63" s="29" t="s">
        <v>192</v>
      </c>
      <c r="GI63" s="29" t="s">
        <v>298</v>
      </c>
      <c r="GJ63" s="29" t="s">
        <v>298</v>
      </c>
      <c r="GK63" s="29" t="s">
        <v>192</v>
      </c>
      <c r="GP63" s="29" t="s">
        <v>194</v>
      </c>
      <c r="GS63" s="29" t="s">
        <v>298</v>
      </c>
      <c r="GU63" s="29" t="s">
        <v>296</v>
      </c>
      <c r="HP63" s="29" t="s">
        <v>294</v>
      </c>
      <c r="IG63" s="57">
        <v>0</v>
      </c>
      <c r="IK63" s="57">
        <v>0</v>
      </c>
    </row>
    <row r="64" spans="2:245" s="28" customFormat="1" ht="13">
      <c r="B64" s="29" t="s">
        <v>292</v>
      </c>
      <c r="C64" s="29" t="s">
        <v>8278</v>
      </c>
      <c r="D64" s="29" t="s">
        <v>8278</v>
      </c>
      <c r="E64" s="29" t="s">
        <v>304</v>
      </c>
      <c r="F64" s="29" t="s">
        <v>2082</v>
      </c>
      <c r="G64" s="29" t="s">
        <v>2755</v>
      </c>
      <c r="H64" s="29" t="s">
        <v>580</v>
      </c>
      <c r="I64" s="29" t="s">
        <v>3831</v>
      </c>
      <c r="K64" s="29" t="s">
        <v>305</v>
      </c>
      <c r="L64" s="29" t="s">
        <v>2756</v>
      </c>
      <c r="M64" s="29" t="s">
        <v>2136</v>
      </c>
      <c r="O64" s="29" t="s">
        <v>2183</v>
      </c>
      <c r="Q64" s="29" t="s">
        <v>2758</v>
      </c>
      <c r="S64" s="29" t="s">
        <v>985</v>
      </c>
      <c r="T64" s="29" t="s">
        <v>294</v>
      </c>
      <c r="U64" s="29" t="s">
        <v>295</v>
      </c>
      <c r="V64" s="29" t="s">
        <v>8352</v>
      </c>
      <c r="AB64" s="29" t="s">
        <v>296</v>
      </c>
      <c r="AD64" s="29" t="s">
        <v>296</v>
      </c>
      <c r="AF64" s="29" t="s">
        <v>1542</v>
      </c>
      <c r="AI64" s="29" t="s">
        <v>2759</v>
      </c>
      <c r="AJ64" s="29" t="s">
        <v>1299</v>
      </c>
      <c r="AK64" s="29" t="s">
        <v>1058</v>
      </c>
      <c r="AS64" s="29" t="s">
        <v>1724</v>
      </c>
      <c r="AT64" s="29" t="s">
        <v>1724</v>
      </c>
      <c r="AU64" s="29" t="s">
        <v>307</v>
      </c>
      <c r="AV64" s="29" t="s">
        <v>195</v>
      </c>
      <c r="AX64" s="29" t="s">
        <v>298</v>
      </c>
      <c r="AY64" s="29" t="s">
        <v>196</v>
      </c>
      <c r="AZ64" s="29" t="s">
        <v>305</v>
      </c>
      <c r="BA64" s="29" t="s">
        <v>2804</v>
      </c>
      <c r="BB64" s="29" t="s">
        <v>2106</v>
      </c>
      <c r="BD64" s="29" t="s">
        <v>298</v>
      </c>
      <c r="BE64" s="29" t="s">
        <v>298</v>
      </c>
      <c r="BG64" s="29" t="s">
        <v>298</v>
      </c>
      <c r="BH64" s="29" t="s">
        <v>192</v>
      </c>
      <c r="BI64" s="29" t="s">
        <v>298</v>
      </c>
      <c r="BJ64" s="29" t="s">
        <v>298</v>
      </c>
      <c r="BK64" s="29" t="s">
        <v>298</v>
      </c>
      <c r="BL64" s="29" t="s">
        <v>221</v>
      </c>
      <c r="BO64" s="29" t="s">
        <v>2758</v>
      </c>
      <c r="BQ64" s="29" t="s">
        <v>8441</v>
      </c>
      <c r="BR64" s="29" t="s">
        <v>2760</v>
      </c>
      <c r="BS64" s="29" t="s">
        <v>2761</v>
      </c>
      <c r="BT64" s="29" t="s">
        <v>2094</v>
      </c>
      <c r="BU64" s="29" t="s">
        <v>1641</v>
      </c>
      <c r="BV64" s="29" t="s">
        <v>2762</v>
      </c>
      <c r="BW64" s="29" t="s">
        <v>306</v>
      </c>
      <c r="BY64" s="29" t="s">
        <v>2184</v>
      </c>
      <c r="BZ64" s="29" t="s">
        <v>2185</v>
      </c>
      <c r="CB64" s="29" t="s">
        <v>2141</v>
      </c>
      <c r="CC64" s="29" t="s">
        <v>570</v>
      </c>
      <c r="CD64" s="29" t="s">
        <v>2169</v>
      </c>
      <c r="CE64" s="29" t="s">
        <v>304</v>
      </c>
      <c r="CO64" s="29" t="s">
        <v>2766</v>
      </c>
      <c r="CP64" s="29" t="s">
        <v>2767</v>
      </c>
      <c r="CQ64" s="29" t="s">
        <v>2768</v>
      </c>
      <c r="CR64" s="29" t="s">
        <v>2769</v>
      </c>
      <c r="CS64" s="29" t="s">
        <v>679</v>
      </c>
      <c r="CT64" s="29" t="s">
        <v>2770</v>
      </c>
      <c r="CU64" s="29" t="s">
        <v>304</v>
      </c>
      <c r="DN64" s="29" t="s">
        <v>2136</v>
      </c>
      <c r="DP64" s="29" t="s">
        <v>2136</v>
      </c>
      <c r="DZ64" s="29" t="s">
        <v>306</v>
      </c>
      <c r="EA64" s="29" t="s">
        <v>298</v>
      </c>
      <c r="EE64" s="29" t="s">
        <v>192</v>
      </c>
      <c r="EJ64" s="29" t="s">
        <v>193</v>
      </c>
      <c r="EL64" s="29" t="s">
        <v>298</v>
      </c>
      <c r="EM64" s="29" t="s">
        <v>298</v>
      </c>
      <c r="EP64" s="29" t="s">
        <v>193</v>
      </c>
      <c r="FB64" s="29" t="s">
        <v>192</v>
      </c>
      <c r="FI64" s="29" t="s">
        <v>298</v>
      </c>
      <c r="FJ64" s="29" t="s">
        <v>298</v>
      </c>
      <c r="FK64" s="29" t="s">
        <v>298</v>
      </c>
      <c r="FL64" s="29" t="s">
        <v>192</v>
      </c>
      <c r="FM64" s="29" t="s">
        <v>298</v>
      </c>
      <c r="FN64" s="29" t="s">
        <v>192</v>
      </c>
      <c r="FQ64" s="29" t="s">
        <v>298</v>
      </c>
      <c r="FR64" s="29" t="s">
        <v>298</v>
      </c>
      <c r="FS64" s="29" t="s">
        <v>298</v>
      </c>
      <c r="FY64" s="29" t="s">
        <v>1230</v>
      </c>
      <c r="GE64" s="29" t="s">
        <v>192</v>
      </c>
      <c r="GF64" s="29" t="s">
        <v>298</v>
      </c>
      <c r="GG64" s="29" t="s">
        <v>298</v>
      </c>
      <c r="GH64" s="29" t="s">
        <v>192</v>
      </c>
      <c r="GI64" s="29" t="s">
        <v>298</v>
      </c>
      <c r="GJ64" s="29" t="s">
        <v>298</v>
      </c>
      <c r="GK64" s="29" t="s">
        <v>192</v>
      </c>
      <c r="GP64" s="29" t="s">
        <v>194</v>
      </c>
      <c r="GS64" s="29" t="s">
        <v>298</v>
      </c>
      <c r="GU64" s="29" t="s">
        <v>296</v>
      </c>
      <c r="HP64" s="29" t="s">
        <v>294</v>
      </c>
      <c r="IG64" s="57">
        <v>0</v>
      </c>
      <c r="IK64" s="57">
        <v>0</v>
      </c>
    </row>
    <row r="65" spans="2:245" s="28" customFormat="1" ht="13">
      <c r="B65" s="29" t="s">
        <v>292</v>
      </c>
      <c r="C65" s="29" t="s">
        <v>8278</v>
      </c>
      <c r="D65" s="29" t="s">
        <v>8278</v>
      </c>
      <c r="E65" s="29" t="s">
        <v>304</v>
      </c>
      <c r="F65" s="29" t="s">
        <v>2082</v>
      </c>
      <c r="G65" s="29" t="s">
        <v>2755</v>
      </c>
      <c r="H65" s="29" t="s">
        <v>580</v>
      </c>
      <c r="I65" s="29" t="s">
        <v>3831</v>
      </c>
      <c r="K65" s="29" t="s">
        <v>305</v>
      </c>
      <c r="L65" s="29" t="s">
        <v>2756</v>
      </c>
      <c r="M65" s="29" t="s">
        <v>2136</v>
      </c>
      <c r="O65" s="29" t="s">
        <v>2183</v>
      </c>
      <c r="Q65" s="29" t="s">
        <v>2758</v>
      </c>
      <c r="S65" s="29" t="s">
        <v>985</v>
      </c>
      <c r="T65" s="29" t="s">
        <v>196</v>
      </c>
      <c r="U65" s="29" t="s">
        <v>295</v>
      </c>
      <c r="V65" s="29" t="s">
        <v>8352</v>
      </c>
      <c r="AB65" s="29" t="s">
        <v>1817</v>
      </c>
      <c r="AC65" s="29" t="s">
        <v>1011</v>
      </c>
      <c r="AD65" s="29" t="s">
        <v>1817</v>
      </c>
      <c r="AE65" s="29" t="s">
        <v>1011</v>
      </c>
      <c r="AF65" s="29" t="s">
        <v>1542</v>
      </c>
      <c r="AG65" s="29" t="s">
        <v>198</v>
      </c>
      <c r="AI65" s="29" t="s">
        <v>2759</v>
      </c>
      <c r="AJ65" s="29" t="s">
        <v>1299</v>
      </c>
      <c r="AK65" s="29" t="s">
        <v>1058</v>
      </c>
      <c r="AS65" s="29" t="s">
        <v>1460</v>
      </c>
      <c r="AT65" s="29" t="s">
        <v>199</v>
      </c>
      <c r="AU65" s="29" t="s">
        <v>2715</v>
      </c>
      <c r="AV65" s="29" t="s">
        <v>295</v>
      </c>
      <c r="AX65" s="29" t="s">
        <v>298</v>
      </c>
      <c r="AY65" s="29" t="s">
        <v>196</v>
      </c>
      <c r="AZ65" s="29" t="s">
        <v>305</v>
      </c>
      <c r="BA65" s="29" t="s">
        <v>2809</v>
      </c>
      <c r="BB65" s="29" t="s">
        <v>2810</v>
      </c>
      <c r="BD65" s="29" t="s">
        <v>298</v>
      </c>
      <c r="BE65" s="29" t="s">
        <v>298</v>
      </c>
      <c r="BG65" s="29" t="s">
        <v>298</v>
      </c>
      <c r="BH65" s="29" t="s">
        <v>192</v>
      </c>
      <c r="BI65" s="29" t="s">
        <v>298</v>
      </c>
      <c r="BJ65" s="29" t="s">
        <v>298</v>
      </c>
      <c r="BK65" s="29" t="s">
        <v>298</v>
      </c>
      <c r="BL65" s="29" t="s">
        <v>221</v>
      </c>
      <c r="BO65" s="29" t="s">
        <v>2758</v>
      </c>
      <c r="BQ65" s="29" t="s">
        <v>8441</v>
      </c>
      <c r="BR65" s="29" t="s">
        <v>2760</v>
      </c>
      <c r="BS65" s="29" t="s">
        <v>2761</v>
      </c>
      <c r="BT65" s="29" t="s">
        <v>2094</v>
      </c>
      <c r="BU65" s="29" t="s">
        <v>1641</v>
      </c>
      <c r="BV65" s="29" t="s">
        <v>2762</v>
      </c>
      <c r="BW65" s="29" t="s">
        <v>306</v>
      </c>
      <c r="BY65" s="29" t="s">
        <v>2184</v>
      </c>
      <c r="BZ65" s="29" t="s">
        <v>2185</v>
      </c>
      <c r="CB65" s="29" t="s">
        <v>2141</v>
      </c>
      <c r="CC65" s="29" t="s">
        <v>570</v>
      </c>
      <c r="CD65" s="29" t="s">
        <v>2169</v>
      </c>
      <c r="CE65" s="29" t="s">
        <v>304</v>
      </c>
      <c r="CO65" s="29" t="s">
        <v>2766</v>
      </c>
      <c r="CP65" s="29" t="s">
        <v>2767</v>
      </c>
      <c r="CQ65" s="29" t="s">
        <v>2768</v>
      </c>
      <c r="CR65" s="29" t="s">
        <v>2769</v>
      </c>
      <c r="CS65" s="29" t="s">
        <v>679</v>
      </c>
      <c r="CT65" s="29" t="s">
        <v>2770</v>
      </c>
      <c r="CU65" s="29" t="s">
        <v>304</v>
      </c>
      <c r="DN65" s="29" t="s">
        <v>2136</v>
      </c>
      <c r="DP65" s="29" t="s">
        <v>2136</v>
      </c>
      <c r="DZ65" s="29" t="s">
        <v>306</v>
      </c>
      <c r="EA65" s="29" t="s">
        <v>298</v>
      </c>
      <c r="EE65" s="29" t="s">
        <v>192</v>
      </c>
      <c r="EJ65" s="29" t="s">
        <v>193</v>
      </c>
      <c r="EL65" s="29" t="s">
        <v>298</v>
      </c>
      <c r="EM65" s="29" t="s">
        <v>298</v>
      </c>
      <c r="EP65" s="29" t="s">
        <v>193</v>
      </c>
      <c r="FB65" s="29" t="s">
        <v>192</v>
      </c>
      <c r="FI65" s="29" t="s">
        <v>298</v>
      </c>
      <c r="FJ65" s="29" t="s">
        <v>298</v>
      </c>
      <c r="FK65" s="29" t="s">
        <v>298</v>
      </c>
      <c r="FL65" s="29" t="s">
        <v>192</v>
      </c>
      <c r="FM65" s="29" t="s">
        <v>298</v>
      </c>
      <c r="FN65" s="29" t="s">
        <v>192</v>
      </c>
      <c r="FQ65" s="29" t="s">
        <v>298</v>
      </c>
      <c r="FR65" s="29" t="s">
        <v>298</v>
      </c>
      <c r="FS65" s="29" t="s">
        <v>298</v>
      </c>
      <c r="FY65" s="29" t="s">
        <v>1230</v>
      </c>
      <c r="GE65" s="29" t="s">
        <v>192</v>
      </c>
      <c r="GF65" s="29" t="s">
        <v>298</v>
      </c>
      <c r="GG65" s="29" t="s">
        <v>298</v>
      </c>
      <c r="GH65" s="29" t="s">
        <v>192</v>
      </c>
      <c r="GI65" s="29" t="s">
        <v>298</v>
      </c>
      <c r="GJ65" s="29" t="s">
        <v>298</v>
      </c>
      <c r="GK65" s="29" t="s">
        <v>192</v>
      </c>
      <c r="GP65" s="29" t="s">
        <v>194</v>
      </c>
      <c r="GS65" s="29" t="s">
        <v>298</v>
      </c>
      <c r="GU65" s="29" t="s">
        <v>296</v>
      </c>
      <c r="HP65" s="29" t="s">
        <v>294</v>
      </c>
      <c r="IG65" s="57">
        <v>0</v>
      </c>
      <c r="IK65" s="57">
        <v>0</v>
      </c>
    </row>
    <row r="66" spans="2:245" s="28" customFormat="1" ht="13">
      <c r="B66" s="29" t="s">
        <v>292</v>
      </c>
      <c r="C66" s="29" t="s">
        <v>8278</v>
      </c>
      <c r="D66" s="29" t="s">
        <v>8278</v>
      </c>
      <c r="E66" s="29" t="s">
        <v>304</v>
      </c>
      <c r="F66" s="29" t="s">
        <v>2082</v>
      </c>
      <c r="G66" s="29" t="s">
        <v>2755</v>
      </c>
      <c r="H66" s="29" t="s">
        <v>580</v>
      </c>
      <c r="I66" s="29" t="s">
        <v>3831</v>
      </c>
      <c r="K66" s="29" t="s">
        <v>305</v>
      </c>
      <c r="L66" s="29" t="s">
        <v>2756</v>
      </c>
      <c r="M66" s="29" t="s">
        <v>2136</v>
      </c>
      <c r="O66" s="29" t="s">
        <v>2186</v>
      </c>
      <c r="Q66" s="29" t="s">
        <v>2758</v>
      </c>
      <c r="S66" s="29" t="s">
        <v>985</v>
      </c>
      <c r="T66" s="29" t="s">
        <v>294</v>
      </c>
      <c r="U66" s="29" t="s">
        <v>295</v>
      </c>
      <c r="V66" s="29" t="s">
        <v>8353</v>
      </c>
      <c r="AB66" s="29" t="s">
        <v>296</v>
      </c>
      <c r="AD66" s="29" t="s">
        <v>296</v>
      </c>
      <c r="AF66" s="29" t="s">
        <v>1542</v>
      </c>
      <c r="AI66" s="29" t="s">
        <v>2759</v>
      </c>
      <c r="AJ66" s="29" t="s">
        <v>1299</v>
      </c>
      <c r="AK66" s="29" t="s">
        <v>1058</v>
      </c>
      <c r="AS66" s="29" t="s">
        <v>1724</v>
      </c>
      <c r="AT66" s="29" t="s">
        <v>1724</v>
      </c>
      <c r="AU66" s="29" t="s">
        <v>307</v>
      </c>
      <c r="AV66" s="29" t="s">
        <v>195</v>
      </c>
      <c r="AX66" s="29" t="s">
        <v>298</v>
      </c>
      <c r="AY66" s="29" t="s">
        <v>196</v>
      </c>
      <c r="AZ66" s="29" t="s">
        <v>305</v>
      </c>
      <c r="BA66" s="29" t="s">
        <v>2786</v>
      </c>
      <c r="BB66" s="29" t="s">
        <v>1750</v>
      </c>
      <c r="BD66" s="29" t="s">
        <v>298</v>
      </c>
      <c r="BE66" s="29" t="s">
        <v>298</v>
      </c>
      <c r="BG66" s="29" t="s">
        <v>298</v>
      </c>
      <c r="BH66" s="29" t="s">
        <v>192</v>
      </c>
      <c r="BI66" s="29" t="s">
        <v>298</v>
      </c>
      <c r="BJ66" s="29" t="s">
        <v>298</v>
      </c>
      <c r="BK66" s="29" t="s">
        <v>298</v>
      </c>
      <c r="BL66" s="29" t="s">
        <v>221</v>
      </c>
      <c r="BO66" s="29" t="s">
        <v>2758</v>
      </c>
      <c r="BQ66" s="29" t="s">
        <v>8441</v>
      </c>
      <c r="BR66" s="29" t="s">
        <v>2760</v>
      </c>
      <c r="BS66" s="29" t="s">
        <v>2761</v>
      </c>
      <c r="BT66" s="29" t="s">
        <v>2094</v>
      </c>
      <c r="BU66" s="29" t="s">
        <v>1641</v>
      </c>
      <c r="BV66" s="29" t="s">
        <v>2762</v>
      </c>
      <c r="BW66" s="29" t="s">
        <v>306</v>
      </c>
      <c r="BY66" s="29" t="s">
        <v>2187</v>
      </c>
      <c r="BZ66" s="29" t="s">
        <v>2188</v>
      </c>
      <c r="CB66" s="29" t="s">
        <v>2789</v>
      </c>
      <c r="CC66" s="29" t="s">
        <v>570</v>
      </c>
      <c r="CD66" s="29" t="s">
        <v>2189</v>
      </c>
      <c r="CE66" s="29" t="s">
        <v>304</v>
      </c>
      <c r="CO66" s="29" t="s">
        <v>2766</v>
      </c>
      <c r="CP66" s="29" t="s">
        <v>2767</v>
      </c>
      <c r="CQ66" s="29" t="s">
        <v>2768</v>
      </c>
      <c r="CR66" s="29" t="s">
        <v>2769</v>
      </c>
      <c r="CS66" s="29" t="s">
        <v>679</v>
      </c>
      <c r="CT66" s="29" t="s">
        <v>2770</v>
      </c>
      <c r="CU66" s="29" t="s">
        <v>304</v>
      </c>
      <c r="DN66" s="29" t="s">
        <v>2136</v>
      </c>
      <c r="DP66" s="29" t="s">
        <v>2136</v>
      </c>
      <c r="DZ66" s="29" t="s">
        <v>306</v>
      </c>
      <c r="EA66" s="29" t="s">
        <v>298</v>
      </c>
      <c r="EE66" s="29" t="s">
        <v>192</v>
      </c>
      <c r="EJ66" s="29" t="s">
        <v>193</v>
      </c>
      <c r="EL66" s="29" t="s">
        <v>298</v>
      </c>
      <c r="EM66" s="29" t="s">
        <v>298</v>
      </c>
      <c r="EP66" s="29" t="s">
        <v>193</v>
      </c>
      <c r="FB66" s="29" t="s">
        <v>192</v>
      </c>
      <c r="FI66" s="29" t="s">
        <v>298</v>
      </c>
      <c r="FJ66" s="29" t="s">
        <v>298</v>
      </c>
      <c r="FK66" s="29" t="s">
        <v>298</v>
      </c>
      <c r="FL66" s="29" t="s">
        <v>192</v>
      </c>
      <c r="FM66" s="29" t="s">
        <v>298</v>
      </c>
      <c r="FN66" s="29" t="s">
        <v>192</v>
      </c>
      <c r="FQ66" s="29" t="s">
        <v>298</v>
      </c>
      <c r="FR66" s="29" t="s">
        <v>298</v>
      </c>
      <c r="FS66" s="29" t="s">
        <v>298</v>
      </c>
      <c r="FY66" s="29" t="s">
        <v>1230</v>
      </c>
      <c r="GE66" s="29" t="s">
        <v>192</v>
      </c>
      <c r="GF66" s="29" t="s">
        <v>298</v>
      </c>
      <c r="GG66" s="29" t="s">
        <v>298</v>
      </c>
      <c r="GH66" s="29" t="s">
        <v>192</v>
      </c>
      <c r="GI66" s="29" t="s">
        <v>298</v>
      </c>
      <c r="GJ66" s="29" t="s">
        <v>298</v>
      </c>
      <c r="GK66" s="29" t="s">
        <v>192</v>
      </c>
      <c r="GP66" s="29" t="s">
        <v>194</v>
      </c>
      <c r="GS66" s="29" t="s">
        <v>298</v>
      </c>
      <c r="GU66" s="29" t="s">
        <v>296</v>
      </c>
      <c r="HP66" s="29" t="s">
        <v>294</v>
      </c>
      <c r="IG66" s="57">
        <v>0</v>
      </c>
      <c r="IK66" s="57">
        <v>0</v>
      </c>
    </row>
    <row r="67" spans="2:245" s="28" customFormat="1" ht="13">
      <c r="B67" s="29" t="s">
        <v>292</v>
      </c>
      <c r="C67" s="29" t="s">
        <v>8278</v>
      </c>
      <c r="D67" s="29" t="s">
        <v>8278</v>
      </c>
      <c r="E67" s="29" t="s">
        <v>304</v>
      </c>
      <c r="F67" s="29" t="s">
        <v>2082</v>
      </c>
      <c r="G67" s="29" t="s">
        <v>2755</v>
      </c>
      <c r="H67" s="29" t="s">
        <v>580</v>
      </c>
      <c r="I67" s="29" t="s">
        <v>3831</v>
      </c>
      <c r="K67" s="29" t="s">
        <v>305</v>
      </c>
      <c r="L67" s="29" t="s">
        <v>2756</v>
      </c>
      <c r="M67" s="29" t="s">
        <v>2136</v>
      </c>
      <c r="O67" s="29" t="s">
        <v>2186</v>
      </c>
      <c r="Q67" s="29" t="s">
        <v>2758</v>
      </c>
      <c r="S67" s="29" t="s">
        <v>985</v>
      </c>
      <c r="T67" s="29" t="s">
        <v>293</v>
      </c>
      <c r="U67" s="29" t="s">
        <v>295</v>
      </c>
      <c r="V67" s="29" t="s">
        <v>8353</v>
      </c>
      <c r="AB67" s="29" t="s">
        <v>6</v>
      </c>
      <c r="AC67" s="29" t="s">
        <v>1011</v>
      </c>
      <c r="AD67" s="29" t="s">
        <v>115</v>
      </c>
      <c r="AE67" s="29" t="s">
        <v>1011</v>
      </c>
      <c r="AF67" s="29" t="s">
        <v>1542</v>
      </c>
      <c r="AG67" s="29" t="s">
        <v>204</v>
      </c>
      <c r="AI67" s="29" t="s">
        <v>2759</v>
      </c>
      <c r="AJ67" s="29" t="s">
        <v>1299</v>
      </c>
      <c r="AK67" s="29" t="s">
        <v>1058</v>
      </c>
      <c r="AS67" s="29" t="s">
        <v>1460</v>
      </c>
      <c r="AT67" s="29" t="s">
        <v>199</v>
      </c>
      <c r="AU67" s="29" t="s">
        <v>2715</v>
      </c>
      <c r="AV67" s="29" t="s">
        <v>295</v>
      </c>
      <c r="AX67" s="29" t="s">
        <v>298</v>
      </c>
      <c r="AY67" s="29" t="s">
        <v>196</v>
      </c>
      <c r="AZ67" s="29" t="s">
        <v>305</v>
      </c>
      <c r="BA67" s="29" t="s">
        <v>2791</v>
      </c>
      <c r="BB67" s="29" t="s">
        <v>2792</v>
      </c>
      <c r="BD67" s="29" t="s">
        <v>298</v>
      </c>
      <c r="BE67" s="29" t="s">
        <v>298</v>
      </c>
      <c r="BG67" s="29" t="s">
        <v>298</v>
      </c>
      <c r="BH67" s="29" t="s">
        <v>192</v>
      </c>
      <c r="BI67" s="29" t="s">
        <v>298</v>
      </c>
      <c r="BJ67" s="29" t="s">
        <v>298</v>
      </c>
      <c r="BK67" s="29" t="s">
        <v>298</v>
      </c>
      <c r="BL67" s="29" t="s">
        <v>221</v>
      </c>
      <c r="BO67" s="29" t="s">
        <v>2758</v>
      </c>
      <c r="BQ67" s="29" t="s">
        <v>8441</v>
      </c>
      <c r="BR67" s="29" t="s">
        <v>2760</v>
      </c>
      <c r="BS67" s="29" t="s">
        <v>2761</v>
      </c>
      <c r="BT67" s="29" t="s">
        <v>2094</v>
      </c>
      <c r="BU67" s="29" t="s">
        <v>1641</v>
      </c>
      <c r="BV67" s="29" t="s">
        <v>2762</v>
      </c>
      <c r="BW67" s="29" t="s">
        <v>306</v>
      </c>
      <c r="BY67" s="29" t="s">
        <v>2187</v>
      </c>
      <c r="BZ67" s="29" t="s">
        <v>2188</v>
      </c>
      <c r="CB67" s="29" t="s">
        <v>2789</v>
      </c>
      <c r="CC67" s="29" t="s">
        <v>570</v>
      </c>
      <c r="CD67" s="29" t="s">
        <v>2189</v>
      </c>
      <c r="CE67" s="29" t="s">
        <v>304</v>
      </c>
      <c r="CO67" s="29" t="s">
        <v>2766</v>
      </c>
      <c r="CP67" s="29" t="s">
        <v>2767</v>
      </c>
      <c r="CQ67" s="29" t="s">
        <v>2768</v>
      </c>
      <c r="CR67" s="29" t="s">
        <v>2769</v>
      </c>
      <c r="CS67" s="29" t="s">
        <v>679</v>
      </c>
      <c r="CT67" s="29" t="s">
        <v>2770</v>
      </c>
      <c r="CU67" s="29" t="s">
        <v>304</v>
      </c>
      <c r="DN67" s="29" t="s">
        <v>2136</v>
      </c>
      <c r="DP67" s="29" t="s">
        <v>2136</v>
      </c>
      <c r="DZ67" s="29" t="s">
        <v>306</v>
      </c>
      <c r="EA67" s="29" t="s">
        <v>298</v>
      </c>
      <c r="EE67" s="29" t="s">
        <v>192</v>
      </c>
      <c r="EJ67" s="29" t="s">
        <v>193</v>
      </c>
      <c r="EL67" s="29" t="s">
        <v>298</v>
      </c>
      <c r="EM67" s="29" t="s">
        <v>298</v>
      </c>
      <c r="EP67" s="29" t="s">
        <v>193</v>
      </c>
      <c r="FB67" s="29" t="s">
        <v>192</v>
      </c>
      <c r="FI67" s="29" t="s">
        <v>298</v>
      </c>
      <c r="FJ67" s="29" t="s">
        <v>298</v>
      </c>
      <c r="FK67" s="29" t="s">
        <v>298</v>
      </c>
      <c r="FL67" s="29" t="s">
        <v>192</v>
      </c>
      <c r="FM67" s="29" t="s">
        <v>298</v>
      </c>
      <c r="FN67" s="29" t="s">
        <v>192</v>
      </c>
      <c r="FQ67" s="29" t="s">
        <v>298</v>
      </c>
      <c r="FR67" s="29" t="s">
        <v>298</v>
      </c>
      <c r="FS67" s="29" t="s">
        <v>298</v>
      </c>
      <c r="FY67" s="29" t="s">
        <v>1230</v>
      </c>
      <c r="GE67" s="29" t="s">
        <v>192</v>
      </c>
      <c r="GF67" s="29" t="s">
        <v>298</v>
      </c>
      <c r="GG67" s="29" t="s">
        <v>298</v>
      </c>
      <c r="GH67" s="29" t="s">
        <v>192</v>
      </c>
      <c r="GI67" s="29" t="s">
        <v>298</v>
      </c>
      <c r="GJ67" s="29" t="s">
        <v>298</v>
      </c>
      <c r="GK67" s="29" t="s">
        <v>192</v>
      </c>
      <c r="GP67" s="29" t="s">
        <v>194</v>
      </c>
      <c r="GS67" s="29" t="s">
        <v>298</v>
      </c>
      <c r="GU67" s="29" t="s">
        <v>296</v>
      </c>
      <c r="HP67" s="29" t="s">
        <v>294</v>
      </c>
      <c r="IG67" s="57">
        <v>0</v>
      </c>
      <c r="IK67" s="57">
        <v>0</v>
      </c>
    </row>
    <row r="68" spans="2:245" s="28" customFormat="1" ht="13">
      <c r="B68" s="29" t="s">
        <v>292</v>
      </c>
      <c r="C68" s="29" t="s">
        <v>8278</v>
      </c>
      <c r="D68" s="29" t="s">
        <v>8278</v>
      </c>
      <c r="E68" s="29" t="s">
        <v>304</v>
      </c>
      <c r="F68" s="29" t="s">
        <v>2082</v>
      </c>
      <c r="G68" s="29" t="s">
        <v>2755</v>
      </c>
      <c r="H68" s="29" t="s">
        <v>580</v>
      </c>
      <c r="I68" s="29" t="s">
        <v>3831</v>
      </c>
      <c r="K68" s="29" t="s">
        <v>305</v>
      </c>
      <c r="L68" s="29" t="s">
        <v>2756</v>
      </c>
      <c r="M68" s="29" t="s">
        <v>2136</v>
      </c>
      <c r="O68" s="29" t="s">
        <v>2190</v>
      </c>
      <c r="Q68" s="29" t="s">
        <v>2758</v>
      </c>
      <c r="S68" s="29" t="s">
        <v>985</v>
      </c>
      <c r="T68" s="29" t="s">
        <v>294</v>
      </c>
      <c r="U68" s="29" t="s">
        <v>295</v>
      </c>
      <c r="V68" s="29" t="s">
        <v>8354</v>
      </c>
      <c r="AB68" s="29" t="s">
        <v>296</v>
      </c>
      <c r="AD68" s="29" t="s">
        <v>296</v>
      </c>
      <c r="AF68" s="29" t="s">
        <v>1542</v>
      </c>
      <c r="AI68" s="29" t="s">
        <v>2759</v>
      </c>
      <c r="AJ68" s="29" t="s">
        <v>1299</v>
      </c>
      <c r="AK68" s="29" t="s">
        <v>1058</v>
      </c>
      <c r="AS68" s="29" t="s">
        <v>1724</v>
      </c>
      <c r="AT68" s="29" t="s">
        <v>1724</v>
      </c>
      <c r="AU68" s="29" t="s">
        <v>307</v>
      </c>
      <c r="AV68" s="29" t="s">
        <v>195</v>
      </c>
      <c r="AX68" s="29" t="s">
        <v>298</v>
      </c>
      <c r="AY68" s="29" t="s">
        <v>196</v>
      </c>
      <c r="AZ68" s="29" t="s">
        <v>305</v>
      </c>
      <c r="BA68" s="29" t="s">
        <v>2786</v>
      </c>
      <c r="BB68" s="29" t="s">
        <v>1750</v>
      </c>
      <c r="BD68" s="29" t="s">
        <v>298</v>
      </c>
      <c r="BE68" s="29" t="s">
        <v>298</v>
      </c>
      <c r="BG68" s="29" t="s">
        <v>298</v>
      </c>
      <c r="BH68" s="29" t="s">
        <v>192</v>
      </c>
      <c r="BI68" s="29" t="s">
        <v>298</v>
      </c>
      <c r="BJ68" s="29" t="s">
        <v>298</v>
      </c>
      <c r="BK68" s="29" t="s">
        <v>298</v>
      </c>
      <c r="BL68" s="29" t="s">
        <v>221</v>
      </c>
      <c r="BO68" s="29" t="s">
        <v>2758</v>
      </c>
      <c r="BQ68" s="29" t="s">
        <v>8441</v>
      </c>
      <c r="BR68" s="29" t="s">
        <v>2760</v>
      </c>
      <c r="BS68" s="29" t="s">
        <v>2761</v>
      </c>
      <c r="BT68" s="29" t="s">
        <v>2094</v>
      </c>
      <c r="BU68" s="29" t="s">
        <v>1641</v>
      </c>
      <c r="BV68" s="29" t="s">
        <v>2762</v>
      </c>
      <c r="BW68" s="29" t="s">
        <v>306</v>
      </c>
      <c r="BY68" s="29" t="s">
        <v>2191</v>
      </c>
      <c r="BZ68" s="29" t="s">
        <v>2192</v>
      </c>
      <c r="CB68" s="29" t="s">
        <v>263</v>
      </c>
      <c r="CC68" s="29" t="s">
        <v>570</v>
      </c>
      <c r="CD68" s="29" t="s">
        <v>2193</v>
      </c>
      <c r="CE68" s="29" t="s">
        <v>304</v>
      </c>
      <c r="CO68" s="29" t="s">
        <v>2766</v>
      </c>
      <c r="CP68" s="29" t="s">
        <v>2767</v>
      </c>
      <c r="CQ68" s="29" t="s">
        <v>2768</v>
      </c>
      <c r="CR68" s="29" t="s">
        <v>2769</v>
      </c>
      <c r="CS68" s="29" t="s">
        <v>679</v>
      </c>
      <c r="CT68" s="29" t="s">
        <v>2770</v>
      </c>
      <c r="CU68" s="29" t="s">
        <v>304</v>
      </c>
      <c r="DN68" s="29" t="s">
        <v>2136</v>
      </c>
      <c r="DP68" s="29" t="s">
        <v>2136</v>
      </c>
      <c r="DZ68" s="29" t="s">
        <v>306</v>
      </c>
      <c r="EA68" s="29" t="s">
        <v>298</v>
      </c>
      <c r="EE68" s="29" t="s">
        <v>192</v>
      </c>
      <c r="EJ68" s="29" t="s">
        <v>193</v>
      </c>
      <c r="EL68" s="29" t="s">
        <v>298</v>
      </c>
      <c r="EM68" s="29" t="s">
        <v>298</v>
      </c>
      <c r="EP68" s="29" t="s">
        <v>193</v>
      </c>
      <c r="FB68" s="29" t="s">
        <v>192</v>
      </c>
      <c r="FI68" s="29" t="s">
        <v>298</v>
      </c>
      <c r="FJ68" s="29" t="s">
        <v>298</v>
      </c>
      <c r="FK68" s="29" t="s">
        <v>298</v>
      </c>
      <c r="FL68" s="29" t="s">
        <v>192</v>
      </c>
      <c r="FM68" s="29" t="s">
        <v>298</v>
      </c>
      <c r="FN68" s="29" t="s">
        <v>192</v>
      </c>
      <c r="FQ68" s="29" t="s">
        <v>298</v>
      </c>
      <c r="FR68" s="29" t="s">
        <v>298</v>
      </c>
      <c r="FS68" s="29" t="s">
        <v>298</v>
      </c>
      <c r="FY68" s="29" t="s">
        <v>1230</v>
      </c>
      <c r="GE68" s="29" t="s">
        <v>192</v>
      </c>
      <c r="GF68" s="29" t="s">
        <v>298</v>
      </c>
      <c r="GG68" s="29" t="s">
        <v>298</v>
      </c>
      <c r="GH68" s="29" t="s">
        <v>192</v>
      </c>
      <c r="GI68" s="29" t="s">
        <v>298</v>
      </c>
      <c r="GJ68" s="29" t="s">
        <v>298</v>
      </c>
      <c r="GK68" s="29" t="s">
        <v>192</v>
      </c>
      <c r="GP68" s="29" t="s">
        <v>194</v>
      </c>
      <c r="GS68" s="29" t="s">
        <v>298</v>
      </c>
      <c r="GU68" s="29" t="s">
        <v>296</v>
      </c>
      <c r="HP68" s="29" t="s">
        <v>294</v>
      </c>
      <c r="IG68" s="57">
        <v>0</v>
      </c>
      <c r="IK68" s="57">
        <v>0</v>
      </c>
    </row>
    <row r="69" spans="2:245" s="28" customFormat="1" ht="13">
      <c r="B69" s="29" t="s">
        <v>292</v>
      </c>
      <c r="C69" s="29" t="s">
        <v>8278</v>
      </c>
      <c r="D69" s="29" t="s">
        <v>8278</v>
      </c>
      <c r="E69" s="29" t="s">
        <v>304</v>
      </c>
      <c r="F69" s="29" t="s">
        <v>2082</v>
      </c>
      <c r="G69" s="29" t="s">
        <v>2755</v>
      </c>
      <c r="H69" s="29" t="s">
        <v>580</v>
      </c>
      <c r="I69" s="29" t="s">
        <v>3831</v>
      </c>
      <c r="K69" s="29" t="s">
        <v>305</v>
      </c>
      <c r="L69" s="29" t="s">
        <v>2756</v>
      </c>
      <c r="M69" s="29" t="s">
        <v>2136</v>
      </c>
      <c r="O69" s="29" t="s">
        <v>2190</v>
      </c>
      <c r="Q69" s="29" t="s">
        <v>2758</v>
      </c>
      <c r="S69" s="29" t="s">
        <v>985</v>
      </c>
      <c r="T69" s="29" t="s">
        <v>293</v>
      </c>
      <c r="U69" s="29" t="s">
        <v>295</v>
      </c>
      <c r="V69" s="29" t="s">
        <v>8354</v>
      </c>
      <c r="AB69" s="29" t="s">
        <v>6</v>
      </c>
      <c r="AC69" s="29" t="s">
        <v>1011</v>
      </c>
      <c r="AD69" s="29" t="s">
        <v>115</v>
      </c>
      <c r="AE69" s="29" t="s">
        <v>1011</v>
      </c>
      <c r="AF69" s="29" t="s">
        <v>1542</v>
      </c>
      <c r="AG69" s="29" t="s">
        <v>204</v>
      </c>
      <c r="AI69" s="29" t="s">
        <v>2759</v>
      </c>
      <c r="AJ69" s="29" t="s">
        <v>1299</v>
      </c>
      <c r="AK69" s="29" t="s">
        <v>1058</v>
      </c>
      <c r="AS69" s="29" t="s">
        <v>1460</v>
      </c>
      <c r="AT69" s="29" t="s">
        <v>199</v>
      </c>
      <c r="AU69" s="29" t="s">
        <v>2715</v>
      </c>
      <c r="AV69" s="29" t="s">
        <v>295</v>
      </c>
      <c r="AX69" s="29" t="s">
        <v>298</v>
      </c>
      <c r="AY69" s="29" t="s">
        <v>196</v>
      </c>
      <c r="AZ69" s="29" t="s">
        <v>305</v>
      </c>
      <c r="BA69" s="29" t="s">
        <v>2791</v>
      </c>
      <c r="BB69" s="29" t="s">
        <v>2792</v>
      </c>
      <c r="BD69" s="29" t="s">
        <v>298</v>
      </c>
      <c r="BE69" s="29" t="s">
        <v>298</v>
      </c>
      <c r="BG69" s="29" t="s">
        <v>298</v>
      </c>
      <c r="BH69" s="29" t="s">
        <v>192</v>
      </c>
      <c r="BI69" s="29" t="s">
        <v>298</v>
      </c>
      <c r="BJ69" s="29" t="s">
        <v>298</v>
      </c>
      <c r="BK69" s="29" t="s">
        <v>298</v>
      </c>
      <c r="BL69" s="29" t="s">
        <v>221</v>
      </c>
      <c r="BO69" s="29" t="s">
        <v>2758</v>
      </c>
      <c r="BQ69" s="29" t="s">
        <v>8441</v>
      </c>
      <c r="BR69" s="29" t="s">
        <v>2760</v>
      </c>
      <c r="BS69" s="29" t="s">
        <v>2761</v>
      </c>
      <c r="BT69" s="29" t="s">
        <v>2094</v>
      </c>
      <c r="BU69" s="29" t="s">
        <v>1641</v>
      </c>
      <c r="BV69" s="29" t="s">
        <v>2762</v>
      </c>
      <c r="BW69" s="29" t="s">
        <v>306</v>
      </c>
      <c r="BY69" s="29" t="s">
        <v>2191</v>
      </c>
      <c r="BZ69" s="29" t="s">
        <v>2192</v>
      </c>
      <c r="CB69" s="29" t="s">
        <v>263</v>
      </c>
      <c r="CC69" s="29" t="s">
        <v>570</v>
      </c>
      <c r="CD69" s="29" t="s">
        <v>2193</v>
      </c>
      <c r="CE69" s="29" t="s">
        <v>304</v>
      </c>
      <c r="CO69" s="29" t="s">
        <v>2766</v>
      </c>
      <c r="CP69" s="29" t="s">
        <v>2767</v>
      </c>
      <c r="CQ69" s="29" t="s">
        <v>2768</v>
      </c>
      <c r="CR69" s="29" t="s">
        <v>2769</v>
      </c>
      <c r="CS69" s="29" t="s">
        <v>679</v>
      </c>
      <c r="CT69" s="29" t="s">
        <v>2770</v>
      </c>
      <c r="CU69" s="29" t="s">
        <v>304</v>
      </c>
      <c r="DN69" s="29" t="s">
        <v>2136</v>
      </c>
      <c r="DP69" s="29" t="s">
        <v>2136</v>
      </c>
      <c r="DZ69" s="29" t="s">
        <v>306</v>
      </c>
      <c r="EA69" s="29" t="s">
        <v>298</v>
      </c>
      <c r="EE69" s="29" t="s">
        <v>192</v>
      </c>
      <c r="EJ69" s="29" t="s">
        <v>193</v>
      </c>
      <c r="EL69" s="29" t="s">
        <v>298</v>
      </c>
      <c r="EM69" s="29" t="s">
        <v>298</v>
      </c>
      <c r="EP69" s="29" t="s">
        <v>193</v>
      </c>
      <c r="FB69" s="29" t="s">
        <v>192</v>
      </c>
      <c r="FI69" s="29" t="s">
        <v>298</v>
      </c>
      <c r="FJ69" s="29" t="s">
        <v>298</v>
      </c>
      <c r="FK69" s="29" t="s">
        <v>298</v>
      </c>
      <c r="FL69" s="29" t="s">
        <v>192</v>
      </c>
      <c r="FM69" s="29" t="s">
        <v>298</v>
      </c>
      <c r="FN69" s="29" t="s">
        <v>192</v>
      </c>
      <c r="FQ69" s="29" t="s">
        <v>298</v>
      </c>
      <c r="FR69" s="29" t="s">
        <v>298</v>
      </c>
      <c r="FS69" s="29" t="s">
        <v>298</v>
      </c>
      <c r="FY69" s="29" t="s">
        <v>1230</v>
      </c>
      <c r="GE69" s="29" t="s">
        <v>192</v>
      </c>
      <c r="GF69" s="29" t="s">
        <v>298</v>
      </c>
      <c r="GG69" s="29" t="s">
        <v>298</v>
      </c>
      <c r="GH69" s="29" t="s">
        <v>192</v>
      </c>
      <c r="GI69" s="29" t="s">
        <v>298</v>
      </c>
      <c r="GJ69" s="29" t="s">
        <v>298</v>
      </c>
      <c r="GK69" s="29" t="s">
        <v>192</v>
      </c>
      <c r="GP69" s="29" t="s">
        <v>194</v>
      </c>
      <c r="GS69" s="29" t="s">
        <v>298</v>
      </c>
      <c r="GU69" s="29" t="s">
        <v>296</v>
      </c>
      <c r="HP69" s="29" t="s">
        <v>294</v>
      </c>
      <c r="IG69" s="57">
        <v>0</v>
      </c>
      <c r="IK69" s="57">
        <v>0</v>
      </c>
    </row>
    <row r="70" spans="2:245" s="28" customFormat="1" ht="13">
      <c r="B70" s="29" t="s">
        <v>292</v>
      </c>
      <c r="C70" s="29" t="s">
        <v>8278</v>
      </c>
      <c r="D70" s="29" t="s">
        <v>8278</v>
      </c>
      <c r="E70" s="29" t="s">
        <v>304</v>
      </c>
      <c r="F70" s="29" t="s">
        <v>2082</v>
      </c>
      <c r="G70" s="29" t="s">
        <v>2755</v>
      </c>
      <c r="H70" s="29" t="s">
        <v>580</v>
      </c>
      <c r="I70" s="29" t="s">
        <v>3831</v>
      </c>
      <c r="K70" s="29" t="s">
        <v>305</v>
      </c>
      <c r="L70" s="29" t="s">
        <v>2756</v>
      </c>
      <c r="M70" s="29" t="s">
        <v>2136</v>
      </c>
      <c r="O70" s="29" t="s">
        <v>2194</v>
      </c>
      <c r="Q70" s="29" t="s">
        <v>2758</v>
      </c>
      <c r="S70" s="29" t="s">
        <v>985</v>
      </c>
      <c r="T70" s="29" t="s">
        <v>294</v>
      </c>
      <c r="U70" s="29" t="s">
        <v>295</v>
      </c>
      <c r="V70" s="29" t="s">
        <v>8355</v>
      </c>
      <c r="AB70" s="29" t="s">
        <v>296</v>
      </c>
      <c r="AD70" s="29" t="s">
        <v>296</v>
      </c>
      <c r="AF70" s="29" t="s">
        <v>1542</v>
      </c>
      <c r="AI70" s="29" t="s">
        <v>2759</v>
      </c>
      <c r="AJ70" s="29" t="s">
        <v>1299</v>
      </c>
      <c r="AK70" s="29" t="s">
        <v>1058</v>
      </c>
      <c r="AS70" s="29" t="s">
        <v>1724</v>
      </c>
      <c r="AT70" s="29" t="s">
        <v>1724</v>
      </c>
      <c r="AU70" s="29" t="s">
        <v>307</v>
      </c>
      <c r="AV70" s="29" t="s">
        <v>195</v>
      </c>
      <c r="AX70" s="29" t="s">
        <v>298</v>
      </c>
      <c r="AY70" s="29" t="s">
        <v>196</v>
      </c>
      <c r="AZ70" s="29" t="s">
        <v>305</v>
      </c>
      <c r="BA70" s="29" t="s">
        <v>2804</v>
      </c>
      <c r="BB70" s="29" t="s">
        <v>2106</v>
      </c>
      <c r="BD70" s="29" t="s">
        <v>298</v>
      </c>
      <c r="BE70" s="29" t="s">
        <v>298</v>
      </c>
      <c r="BG70" s="29" t="s">
        <v>298</v>
      </c>
      <c r="BH70" s="29" t="s">
        <v>192</v>
      </c>
      <c r="BI70" s="29" t="s">
        <v>298</v>
      </c>
      <c r="BJ70" s="29" t="s">
        <v>298</v>
      </c>
      <c r="BK70" s="29" t="s">
        <v>298</v>
      </c>
      <c r="BL70" s="29" t="s">
        <v>221</v>
      </c>
      <c r="BO70" s="29" t="s">
        <v>2758</v>
      </c>
      <c r="BQ70" s="29" t="s">
        <v>8441</v>
      </c>
      <c r="BR70" s="29" t="s">
        <v>2760</v>
      </c>
      <c r="BS70" s="29" t="s">
        <v>2761</v>
      </c>
      <c r="BT70" s="29" t="s">
        <v>2094</v>
      </c>
      <c r="BU70" s="29" t="s">
        <v>1641</v>
      </c>
      <c r="BV70" s="29" t="s">
        <v>2762</v>
      </c>
      <c r="BW70" s="29" t="s">
        <v>306</v>
      </c>
      <c r="BY70" s="29" t="s">
        <v>2195</v>
      </c>
      <c r="BZ70" s="29" t="s">
        <v>2196</v>
      </c>
      <c r="CB70" s="29" t="s">
        <v>1989</v>
      </c>
      <c r="CC70" s="29" t="s">
        <v>440</v>
      </c>
      <c r="CD70" s="29" t="s">
        <v>2197</v>
      </c>
      <c r="CE70" s="29" t="s">
        <v>304</v>
      </c>
      <c r="CO70" s="29" t="s">
        <v>2766</v>
      </c>
      <c r="CP70" s="29" t="s">
        <v>2767</v>
      </c>
      <c r="CQ70" s="29" t="s">
        <v>2768</v>
      </c>
      <c r="CR70" s="29" t="s">
        <v>2769</v>
      </c>
      <c r="CS70" s="29" t="s">
        <v>679</v>
      </c>
      <c r="CT70" s="29" t="s">
        <v>2770</v>
      </c>
      <c r="CU70" s="29" t="s">
        <v>304</v>
      </c>
      <c r="DN70" s="29" t="s">
        <v>2136</v>
      </c>
      <c r="DP70" s="29" t="s">
        <v>2136</v>
      </c>
      <c r="DZ70" s="29" t="s">
        <v>306</v>
      </c>
      <c r="EA70" s="29" t="s">
        <v>298</v>
      </c>
      <c r="EE70" s="29" t="s">
        <v>192</v>
      </c>
      <c r="EJ70" s="29" t="s">
        <v>193</v>
      </c>
      <c r="EL70" s="29" t="s">
        <v>298</v>
      </c>
      <c r="EM70" s="29" t="s">
        <v>298</v>
      </c>
      <c r="EP70" s="29" t="s">
        <v>193</v>
      </c>
      <c r="FB70" s="29" t="s">
        <v>192</v>
      </c>
      <c r="FI70" s="29" t="s">
        <v>298</v>
      </c>
      <c r="FJ70" s="29" t="s">
        <v>298</v>
      </c>
      <c r="FK70" s="29" t="s">
        <v>298</v>
      </c>
      <c r="FL70" s="29" t="s">
        <v>192</v>
      </c>
      <c r="FM70" s="29" t="s">
        <v>298</v>
      </c>
      <c r="FN70" s="29" t="s">
        <v>192</v>
      </c>
      <c r="FQ70" s="29" t="s">
        <v>298</v>
      </c>
      <c r="FR70" s="29" t="s">
        <v>298</v>
      </c>
      <c r="FS70" s="29" t="s">
        <v>298</v>
      </c>
      <c r="FY70" s="29" t="s">
        <v>1230</v>
      </c>
      <c r="GE70" s="29" t="s">
        <v>192</v>
      </c>
      <c r="GF70" s="29" t="s">
        <v>298</v>
      </c>
      <c r="GG70" s="29" t="s">
        <v>298</v>
      </c>
      <c r="GH70" s="29" t="s">
        <v>192</v>
      </c>
      <c r="GI70" s="29" t="s">
        <v>298</v>
      </c>
      <c r="GJ70" s="29" t="s">
        <v>298</v>
      </c>
      <c r="GK70" s="29" t="s">
        <v>192</v>
      </c>
      <c r="GP70" s="29" t="s">
        <v>194</v>
      </c>
      <c r="GS70" s="29" t="s">
        <v>298</v>
      </c>
      <c r="GU70" s="29" t="s">
        <v>296</v>
      </c>
      <c r="HP70" s="29" t="s">
        <v>294</v>
      </c>
      <c r="IG70" s="57">
        <v>0</v>
      </c>
      <c r="IK70" s="57">
        <v>0</v>
      </c>
    </row>
    <row r="71" spans="2:245" s="28" customFormat="1" ht="13">
      <c r="B71" s="29" t="s">
        <v>292</v>
      </c>
      <c r="C71" s="29" t="s">
        <v>8278</v>
      </c>
      <c r="D71" s="29" t="s">
        <v>8278</v>
      </c>
      <c r="E71" s="29" t="s">
        <v>304</v>
      </c>
      <c r="F71" s="29" t="s">
        <v>2082</v>
      </c>
      <c r="G71" s="29" t="s">
        <v>2755</v>
      </c>
      <c r="H71" s="29" t="s">
        <v>580</v>
      </c>
      <c r="I71" s="29" t="s">
        <v>3831</v>
      </c>
      <c r="K71" s="29" t="s">
        <v>305</v>
      </c>
      <c r="L71" s="29" t="s">
        <v>2756</v>
      </c>
      <c r="M71" s="29" t="s">
        <v>2136</v>
      </c>
      <c r="O71" s="29" t="s">
        <v>2194</v>
      </c>
      <c r="Q71" s="29" t="s">
        <v>2758</v>
      </c>
      <c r="S71" s="29" t="s">
        <v>985</v>
      </c>
      <c r="T71" s="29" t="s">
        <v>196</v>
      </c>
      <c r="U71" s="29" t="s">
        <v>295</v>
      </c>
      <c r="V71" s="29" t="s">
        <v>8355</v>
      </c>
      <c r="AB71" s="29" t="s">
        <v>1817</v>
      </c>
      <c r="AC71" s="29" t="s">
        <v>1011</v>
      </c>
      <c r="AD71" s="29" t="s">
        <v>1817</v>
      </c>
      <c r="AE71" s="29" t="s">
        <v>1011</v>
      </c>
      <c r="AF71" s="29" t="s">
        <v>1542</v>
      </c>
      <c r="AG71" s="29" t="s">
        <v>198</v>
      </c>
      <c r="AI71" s="29" t="s">
        <v>2759</v>
      </c>
      <c r="AJ71" s="29" t="s">
        <v>1299</v>
      </c>
      <c r="AK71" s="29" t="s">
        <v>1058</v>
      </c>
      <c r="AS71" s="29" t="s">
        <v>1460</v>
      </c>
      <c r="AT71" s="29" t="s">
        <v>199</v>
      </c>
      <c r="AU71" s="29" t="s">
        <v>2715</v>
      </c>
      <c r="AV71" s="29" t="s">
        <v>295</v>
      </c>
      <c r="AX71" s="29" t="s">
        <v>298</v>
      </c>
      <c r="AY71" s="29" t="s">
        <v>196</v>
      </c>
      <c r="AZ71" s="29" t="s">
        <v>305</v>
      </c>
      <c r="BA71" s="29" t="s">
        <v>2809</v>
      </c>
      <c r="BB71" s="29" t="s">
        <v>2810</v>
      </c>
      <c r="BD71" s="29" t="s">
        <v>298</v>
      </c>
      <c r="BE71" s="29" t="s">
        <v>298</v>
      </c>
      <c r="BG71" s="29" t="s">
        <v>298</v>
      </c>
      <c r="BH71" s="29" t="s">
        <v>192</v>
      </c>
      <c r="BI71" s="29" t="s">
        <v>298</v>
      </c>
      <c r="BJ71" s="29" t="s">
        <v>298</v>
      </c>
      <c r="BK71" s="29" t="s">
        <v>298</v>
      </c>
      <c r="BL71" s="29" t="s">
        <v>221</v>
      </c>
      <c r="BO71" s="29" t="s">
        <v>2758</v>
      </c>
      <c r="BQ71" s="29" t="s">
        <v>8441</v>
      </c>
      <c r="BR71" s="29" t="s">
        <v>2760</v>
      </c>
      <c r="BS71" s="29" t="s">
        <v>2761</v>
      </c>
      <c r="BT71" s="29" t="s">
        <v>2094</v>
      </c>
      <c r="BU71" s="29" t="s">
        <v>1641</v>
      </c>
      <c r="BV71" s="29" t="s">
        <v>2762</v>
      </c>
      <c r="BW71" s="29" t="s">
        <v>306</v>
      </c>
      <c r="BY71" s="29" t="s">
        <v>2195</v>
      </c>
      <c r="BZ71" s="29" t="s">
        <v>2196</v>
      </c>
      <c r="CB71" s="29" t="s">
        <v>1989</v>
      </c>
      <c r="CC71" s="29" t="s">
        <v>440</v>
      </c>
      <c r="CD71" s="29" t="s">
        <v>2197</v>
      </c>
      <c r="CE71" s="29" t="s">
        <v>304</v>
      </c>
      <c r="CO71" s="29" t="s">
        <v>2766</v>
      </c>
      <c r="CP71" s="29" t="s">
        <v>2767</v>
      </c>
      <c r="CQ71" s="29" t="s">
        <v>2768</v>
      </c>
      <c r="CR71" s="29" t="s">
        <v>2769</v>
      </c>
      <c r="CS71" s="29" t="s">
        <v>679</v>
      </c>
      <c r="CT71" s="29" t="s">
        <v>2770</v>
      </c>
      <c r="CU71" s="29" t="s">
        <v>304</v>
      </c>
      <c r="DN71" s="29" t="s">
        <v>2136</v>
      </c>
      <c r="DP71" s="29" t="s">
        <v>2136</v>
      </c>
      <c r="DZ71" s="29" t="s">
        <v>306</v>
      </c>
      <c r="EA71" s="29" t="s">
        <v>298</v>
      </c>
      <c r="EE71" s="29" t="s">
        <v>192</v>
      </c>
      <c r="EJ71" s="29" t="s">
        <v>193</v>
      </c>
      <c r="EL71" s="29" t="s">
        <v>298</v>
      </c>
      <c r="EM71" s="29" t="s">
        <v>298</v>
      </c>
      <c r="EP71" s="29" t="s">
        <v>193</v>
      </c>
      <c r="FB71" s="29" t="s">
        <v>192</v>
      </c>
      <c r="FI71" s="29" t="s">
        <v>298</v>
      </c>
      <c r="FJ71" s="29" t="s">
        <v>298</v>
      </c>
      <c r="FK71" s="29" t="s">
        <v>298</v>
      </c>
      <c r="FL71" s="29" t="s">
        <v>192</v>
      </c>
      <c r="FM71" s="29" t="s">
        <v>298</v>
      </c>
      <c r="FN71" s="29" t="s">
        <v>192</v>
      </c>
      <c r="FQ71" s="29" t="s">
        <v>298</v>
      </c>
      <c r="FR71" s="29" t="s">
        <v>298</v>
      </c>
      <c r="FS71" s="29" t="s">
        <v>298</v>
      </c>
      <c r="FY71" s="29" t="s">
        <v>1230</v>
      </c>
      <c r="GE71" s="29" t="s">
        <v>192</v>
      </c>
      <c r="GF71" s="29" t="s">
        <v>298</v>
      </c>
      <c r="GG71" s="29" t="s">
        <v>298</v>
      </c>
      <c r="GH71" s="29" t="s">
        <v>192</v>
      </c>
      <c r="GI71" s="29" t="s">
        <v>298</v>
      </c>
      <c r="GJ71" s="29" t="s">
        <v>298</v>
      </c>
      <c r="GK71" s="29" t="s">
        <v>192</v>
      </c>
      <c r="GP71" s="29" t="s">
        <v>194</v>
      </c>
      <c r="GS71" s="29" t="s">
        <v>298</v>
      </c>
      <c r="GU71" s="29" t="s">
        <v>296</v>
      </c>
      <c r="HP71" s="29" t="s">
        <v>294</v>
      </c>
      <c r="IG71" s="57">
        <v>0</v>
      </c>
      <c r="IK71" s="57">
        <v>0</v>
      </c>
    </row>
    <row r="72" spans="2:245" s="28" customFormat="1" ht="13">
      <c r="B72" s="29" t="s">
        <v>292</v>
      </c>
      <c r="C72" s="29" t="s">
        <v>8278</v>
      </c>
      <c r="D72" s="29" t="s">
        <v>8278</v>
      </c>
      <c r="E72" s="29" t="s">
        <v>304</v>
      </c>
      <c r="F72" s="29" t="s">
        <v>2082</v>
      </c>
      <c r="G72" s="29" t="s">
        <v>2755</v>
      </c>
      <c r="H72" s="29" t="s">
        <v>580</v>
      </c>
      <c r="I72" s="29" t="s">
        <v>3831</v>
      </c>
      <c r="K72" s="29" t="s">
        <v>305</v>
      </c>
      <c r="L72" s="29" t="s">
        <v>2756</v>
      </c>
      <c r="M72" s="29" t="s">
        <v>2136</v>
      </c>
      <c r="O72" s="29" t="s">
        <v>2198</v>
      </c>
      <c r="Q72" s="29" t="s">
        <v>2199</v>
      </c>
      <c r="S72" s="29" t="s">
        <v>985</v>
      </c>
      <c r="T72" s="29" t="s">
        <v>294</v>
      </c>
      <c r="U72" s="29" t="s">
        <v>295</v>
      </c>
      <c r="V72" s="29" t="s">
        <v>8356</v>
      </c>
      <c r="AB72" s="29" t="s">
        <v>296</v>
      </c>
      <c r="AD72" s="29" t="s">
        <v>296</v>
      </c>
      <c r="AF72" s="29" t="s">
        <v>1542</v>
      </c>
      <c r="AI72" s="29" t="s">
        <v>2759</v>
      </c>
      <c r="AJ72" s="29" t="s">
        <v>1299</v>
      </c>
      <c r="AK72" s="29" t="s">
        <v>1058</v>
      </c>
      <c r="AS72" s="29" t="s">
        <v>1724</v>
      </c>
      <c r="AT72" s="29" t="s">
        <v>1724</v>
      </c>
      <c r="AU72" s="29" t="s">
        <v>307</v>
      </c>
      <c r="AV72" s="29" t="s">
        <v>195</v>
      </c>
      <c r="AX72" s="29" t="s">
        <v>298</v>
      </c>
      <c r="AY72" s="29" t="s">
        <v>196</v>
      </c>
      <c r="AZ72" s="29" t="s">
        <v>305</v>
      </c>
      <c r="BA72" s="29" t="s">
        <v>2804</v>
      </c>
      <c r="BB72" s="29" t="s">
        <v>2106</v>
      </c>
      <c r="BD72" s="29" t="s">
        <v>298</v>
      </c>
      <c r="BE72" s="29" t="s">
        <v>298</v>
      </c>
      <c r="BG72" s="29" t="s">
        <v>298</v>
      </c>
      <c r="BH72" s="29" t="s">
        <v>192</v>
      </c>
      <c r="BI72" s="29" t="s">
        <v>298</v>
      </c>
      <c r="BJ72" s="29" t="s">
        <v>298</v>
      </c>
      <c r="BK72" s="29" t="s">
        <v>298</v>
      </c>
      <c r="BL72" s="29" t="s">
        <v>221</v>
      </c>
      <c r="BO72" s="29" t="s">
        <v>2758</v>
      </c>
      <c r="BQ72" s="29" t="s">
        <v>8441</v>
      </c>
      <c r="BR72" s="29" t="s">
        <v>2760</v>
      </c>
      <c r="BS72" s="29" t="s">
        <v>2761</v>
      </c>
      <c r="BT72" s="29" t="s">
        <v>2094</v>
      </c>
      <c r="BU72" s="29" t="s">
        <v>1641</v>
      </c>
      <c r="BV72" s="29" t="s">
        <v>2762</v>
      </c>
      <c r="BW72" s="29" t="s">
        <v>306</v>
      </c>
      <c r="BY72" s="29" t="s">
        <v>2200</v>
      </c>
      <c r="BZ72" s="29" t="s">
        <v>2201</v>
      </c>
      <c r="CB72" s="29" t="s">
        <v>106</v>
      </c>
      <c r="CC72" s="29" t="s">
        <v>570</v>
      </c>
      <c r="CD72" s="29" t="s">
        <v>2202</v>
      </c>
      <c r="CE72" s="29" t="s">
        <v>304</v>
      </c>
      <c r="CO72" s="29" t="s">
        <v>2766</v>
      </c>
      <c r="CP72" s="29" t="s">
        <v>2767</v>
      </c>
      <c r="CQ72" s="29" t="s">
        <v>2768</v>
      </c>
      <c r="CR72" s="29" t="s">
        <v>2769</v>
      </c>
      <c r="CS72" s="29" t="s">
        <v>679</v>
      </c>
      <c r="CT72" s="29" t="s">
        <v>2770</v>
      </c>
      <c r="CU72" s="29" t="s">
        <v>304</v>
      </c>
      <c r="DN72" s="29" t="s">
        <v>2136</v>
      </c>
      <c r="DP72" s="29" t="s">
        <v>2136</v>
      </c>
      <c r="DZ72" s="29" t="s">
        <v>306</v>
      </c>
      <c r="EA72" s="29" t="s">
        <v>298</v>
      </c>
      <c r="EE72" s="29" t="s">
        <v>192</v>
      </c>
      <c r="EJ72" s="29" t="s">
        <v>193</v>
      </c>
      <c r="EL72" s="29" t="s">
        <v>298</v>
      </c>
      <c r="EM72" s="29" t="s">
        <v>298</v>
      </c>
      <c r="EP72" s="29" t="s">
        <v>193</v>
      </c>
      <c r="FB72" s="29" t="s">
        <v>192</v>
      </c>
      <c r="FI72" s="29" t="s">
        <v>298</v>
      </c>
      <c r="FJ72" s="29" t="s">
        <v>298</v>
      </c>
      <c r="FK72" s="29" t="s">
        <v>298</v>
      </c>
      <c r="FL72" s="29" t="s">
        <v>192</v>
      </c>
      <c r="FM72" s="29" t="s">
        <v>298</v>
      </c>
      <c r="FN72" s="29" t="s">
        <v>192</v>
      </c>
      <c r="FQ72" s="29" t="s">
        <v>298</v>
      </c>
      <c r="FR72" s="29" t="s">
        <v>298</v>
      </c>
      <c r="FS72" s="29" t="s">
        <v>298</v>
      </c>
      <c r="FY72" s="29" t="s">
        <v>1230</v>
      </c>
      <c r="GE72" s="29" t="s">
        <v>192</v>
      </c>
      <c r="GF72" s="29" t="s">
        <v>298</v>
      </c>
      <c r="GG72" s="29" t="s">
        <v>298</v>
      </c>
      <c r="GH72" s="29" t="s">
        <v>192</v>
      </c>
      <c r="GI72" s="29" t="s">
        <v>298</v>
      </c>
      <c r="GJ72" s="29" t="s">
        <v>298</v>
      </c>
      <c r="GK72" s="29" t="s">
        <v>192</v>
      </c>
      <c r="GP72" s="29" t="s">
        <v>194</v>
      </c>
      <c r="GS72" s="29" t="s">
        <v>298</v>
      </c>
      <c r="GU72" s="29" t="s">
        <v>296</v>
      </c>
      <c r="HP72" s="29" t="s">
        <v>294</v>
      </c>
      <c r="IG72" s="57">
        <v>0</v>
      </c>
      <c r="IK72" s="57">
        <v>0</v>
      </c>
    </row>
    <row r="73" spans="2:245" s="28" customFormat="1" ht="13">
      <c r="B73" s="29" t="s">
        <v>292</v>
      </c>
      <c r="C73" s="29" t="s">
        <v>8278</v>
      </c>
      <c r="D73" s="29" t="s">
        <v>8278</v>
      </c>
      <c r="E73" s="29" t="s">
        <v>304</v>
      </c>
      <c r="F73" s="29" t="s">
        <v>2082</v>
      </c>
      <c r="G73" s="29" t="s">
        <v>2755</v>
      </c>
      <c r="H73" s="29" t="s">
        <v>580</v>
      </c>
      <c r="I73" s="29" t="s">
        <v>3831</v>
      </c>
      <c r="K73" s="29" t="s">
        <v>305</v>
      </c>
      <c r="L73" s="29" t="s">
        <v>2756</v>
      </c>
      <c r="M73" s="29" t="s">
        <v>2136</v>
      </c>
      <c r="O73" s="29" t="s">
        <v>2198</v>
      </c>
      <c r="Q73" s="29" t="s">
        <v>2199</v>
      </c>
      <c r="S73" s="29" t="s">
        <v>985</v>
      </c>
      <c r="T73" s="29" t="s">
        <v>196</v>
      </c>
      <c r="U73" s="29" t="s">
        <v>295</v>
      </c>
      <c r="V73" s="29" t="s">
        <v>8356</v>
      </c>
      <c r="AB73" s="29" t="s">
        <v>1817</v>
      </c>
      <c r="AC73" s="29" t="s">
        <v>1011</v>
      </c>
      <c r="AD73" s="29" t="s">
        <v>1817</v>
      </c>
      <c r="AE73" s="29" t="s">
        <v>1011</v>
      </c>
      <c r="AF73" s="29" t="s">
        <v>1542</v>
      </c>
      <c r="AG73" s="29" t="s">
        <v>198</v>
      </c>
      <c r="AI73" s="29" t="s">
        <v>2759</v>
      </c>
      <c r="AJ73" s="29" t="s">
        <v>1299</v>
      </c>
      <c r="AK73" s="29" t="s">
        <v>1058</v>
      </c>
      <c r="AS73" s="29" t="s">
        <v>1460</v>
      </c>
      <c r="AT73" s="29" t="s">
        <v>199</v>
      </c>
      <c r="AU73" s="29" t="s">
        <v>2715</v>
      </c>
      <c r="AV73" s="29" t="s">
        <v>295</v>
      </c>
      <c r="AX73" s="29" t="s">
        <v>298</v>
      </c>
      <c r="AY73" s="29" t="s">
        <v>196</v>
      </c>
      <c r="AZ73" s="29" t="s">
        <v>305</v>
      </c>
      <c r="BA73" s="29" t="s">
        <v>2809</v>
      </c>
      <c r="BB73" s="29" t="s">
        <v>2810</v>
      </c>
      <c r="BD73" s="29" t="s">
        <v>298</v>
      </c>
      <c r="BE73" s="29" t="s">
        <v>298</v>
      </c>
      <c r="BG73" s="29" t="s">
        <v>298</v>
      </c>
      <c r="BH73" s="29" t="s">
        <v>192</v>
      </c>
      <c r="BI73" s="29" t="s">
        <v>298</v>
      </c>
      <c r="BJ73" s="29" t="s">
        <v>298</v>
      </c>
      <c r="BK73" s="29" t="s">
        <v>298</v>
      </c>
      <c r="BL73" s="29" t="s">
        <v>221</v>
      </c>
      <c r="BO73" s="29" t="s">
        <v>2758</v>
      </c>
      <c r="BQ73" s="29" t="s">
        <v>8441</v>
      </c>
      <c r="BR73" s="29" t="s">
        <v>2760</v>
      </c>
      <c r="BS73" s="29" t="s">
        <v>2761</v>
      </c>
      <c r="BT73" s="29" t="s">
        <v>2094</v>
      </c>
      <c r="BU73" s="29" t="s">
        <v>1641</v>
      </c>
      <c r="BV73" s="29" t="s">
        <v>2762</v>
      </c>
      <c r="BW73" s="29" t="s">
        <v>306</v>
      </c>
      <c r="BY73" s="29" t="s">
        <v>2200</v>
      </c>
      <c r="BZ73" s="29" t="s">
        <v>2201</v>
      </c>
      <c r="CB73" s="29" t="s">
        <v>106</v>
      </c>
      <c r="CC73" s="29" t="s">
        <v>570</v>
      </c>
      <c r="CD73" s="29" t="s">
        <v>2202</v>
      </c>
      <c r="CE73" s="29" t="s">
        <v>304</v>
      </c>
      <c r="CO73" s="29" t="s">
        <v>2766</v>
      </c>
      <c r="CP73" s="29" t="s">
        <v>2767</v>
      </c>
      <c r="CQ73" s="29" t="s">
        <v>2768</v>
      </c>
      <c r="CR73" s="29" t="s">
        <v>2769</v>
      </c>
      <c r="CS73" s="29" t="s">
        <v>679</v>
      </c>
      <c r="CT73" s="29" t="s">
        <v>2770</v>
      </c>
      <c r="CU73" s="29" t="s">
        <v>304</v>
      </c>
      <c r="DN73" s="29" t="s">
        <v>2136</v>
      </c>
      <c r="DP73" s="29" t="s">
        <v>2136</v>
      </c>
      <c r="DZ73" s="29" t="s">
        <v>306</v>
      </c>
      <c r="EA73" s="29" t="s">
        <v>298</v>
      </c>
      <c r="EE73" s="29" t="s">
        <v>192</v>
      </c>
      <c r="EJ73" s="29" t="s">
        <v>193</v>
      </c>
      <c r="EL73" s="29" t="s">
        <v>298</v>
      </c>
      <c r="EM73" s="29" t="s">
        <v>298</v>
      </c>
      <c r="EP73" s="29" t="s">
        <v>193</v>
      </c>
      <c r="FB73" s="29" t="s">
        <v>192</v>
      </c>
      <c r="FI73" s="29" t="s">
        <v>298</v>
      </c>
      <c r="FJ73" s="29" t="s">
        <v>298</v>
      </c>
      <c r="FK73" s="29" t="s">
        <v>298</v>
      </c>
      <c r="FL73" s="29" t="s">
        <v>192</v>
      </c>
      <c r="FM73" s="29" t="s">
        <v>298</v>
      </c>
      <c r="FN73" s="29" t="s">
        <v>192</v>
      </c>
      <c r="FQ73" s="29" t="s">
        <v>298</v>
      </c>
      <c r="FR73" s="29" t="s">
        <v>298</v>
      </c>
      <c r="FS73" s="29" t="s">
        <v>298</v>
      </c>
      <c r="FY73" s="29" t="s">
        <v>1230</v>
      </c>
      <c r="GE73" s="29" t="s">
        <v>192</v>
      </c>
      <c r="GF73" s="29" t="s">
        <v>298</v>
      </c>
      <c r="GG73" s="29" t="s">
        <v>298</v>
      </c>
      <c r="GH73" s="29" t="s">
        <v>192</v>
      </c>
      <c r="GI73" s="29" t="s">
        <v>298</v>
      </c>
      <c r="GJ73" s="29" t="s">
        <v>298</v>
      </c>
      <c r="GK73" s="29" t="s">
        <v>192</v>
      </c>
      <c r="GP73" s="29" t="s">
        <v>194</v>
      </c>
      <c r="GS73" s="29" t="s">
        <v>298</v>
      </c>
      <c r="GU73" s="29" t="s">
        <v>296</v>
      </c>
      <c r="HP73" s="29" t="s">
        <v>294</v>
      </c>
      <c r="IG73" s="57">
        <v>0</v>
      </c>
      <c r="IK73" s="57">
        <v>0</v>
      </c>
    </row>
    <row r="74" spans="2:245" s="28" customFormat="1" ht="13">
      <c r="B74" s="29" t="s">
        <v>292</v>
      </c>
      <c r="C74" s="29" t="s">
        <v>8278</v>
      </c>
      <c r="D74" s="29" t="s">
        <v>8278</v>
      </c>
      <c r="E74" s="29" t="s">
        <v>304</v>
      </c>
      <c r="F74" s="29" t="s">
        <v>2082</v>
      </c>
      <c r="G74" s="29" t="s">
        <v>2755</v>
      </c>
      <c r="H74" s="29" t="s">
        <v>580</v>
      </c>
      <c r="I74" s="29" t="s">
        <v>3831</v>
      </c>
      <c r="K74" s="29" t="s">
        <v>305</v>
      </c>
      <c r="L74" s="29" t="s">
        <v>2756</v>
      </c>
      <c r="M74" s="29" t="s">
        <v>2136</v>
      </c>
      <c r="O74" s="29" t="s">
        <v>2203</v>
      </c>
      <c r="Q74" s="29" t="s">
        <v>2758</v>
      </c>
      <c r="S74" s="29" t="s">
        <v>985</v>
      </c>
      <c r="T74" s="29" t="s">
        <v>294</v>
      </c>
      <c r="U74" s="29" t="s">
        <v>295</v>
      </c>
      <c r="V74" s="29" t="s">
        <v>8357</v>
      </c>
      <c r="AB74" s="29" t="s">
        <v>296</v>
      </c>
      <c r="AD74" s="29" t="s">
        <v>296</v>
      </c>
      <c r="AF74" s="29" t="s">
        <v>1542</v>
      </c>
      <c r="AI74" s="29" t="s">
        <v>2759</v>
      </c>
      <c r="AJ74" s="29" t="s">
        <v>1299</v>
      </c>
      <c r="AK74" s="29" t="s">
        <v>1058</v>
      </c>
      <c r="AS74" s="29" t="s">
        <v>1724</v>
      </c>
      <c r="AT74" s="29" t="s">
        <v>1724</v>
      </c>
      <c r="AU74" s="29" t="s">
        <v>307</v>
      </c>
      <c r="AV74" s="29" t="s">
        <v>195</v>
      </c>
      <c r="AX74" s="29" t="s">
        <v>298</v>
      </c>
      <c r="AY74" s="29" t="s">
        <v>196</v>
      </c>
      <c r="AZ74" s="29" t="s">
        <v>305</v>
      </c>
      <c r="BA74" s="29" t="s">
        <v>2069</v>
      </c>
      <c r="BB74" s="29" t="s">
        <v>2002</v>
      </c>
      <c r="BD74" s="29" t="s">
        <v>298</v>
      </c>
      <c r="BE74" s="29" t="s">
        <v>298</v>
      </c>
      <c r="BG74" s="29" t="s">
        <v>298</v>
      </c>
      <c r="BH74" s="29" t="s">
        <v>192</v>
      </c>
      <c r="BI74" s="29" t="s">
        <v>298</v>
      </c>
      <c r="BJ74" s="29" t="s">
        <v>298</v>
      </c>
      <c r="BK74" s="29" t="s">
        <v>298</v>
      </c>
      <c r="BL74" s="29" t="s">
        <v>221</v>
      </c>
      <c r="BO74" s="29" t="s">
        <v>2758</v>
      </c>
      <c r="BQ74" s="29" t="s">
        <v>8441</v>
      </c>
      <c r="BR74" s="29" t="s">
        <v>2760</v>
      </c>
      <c r="BS74" s="29" t="s">
        <v>2761</v>
      </c>
      <c r="BT74" s="29" t="s">
        <v>2094</v>
      </c>
      <c r="BU74" s="29" t="s">
        <v>1641</v>
      </c>
      <c r="BV74" s="29" t="s">
        <v>2762</v>
      </c>
      <c r="BW74" s="29" t="s">
        <v>306</v>
      </c>
      <c r="BY74" s="29" t="s">
        <v>2204</v>
      </c>
      <c r="BZ74" s="29" t="s">
        <v>3480</v>
      </c>
      <c r="CB74" s="29" t="s">
        <v>106</v>
      </c>
      <c r="CC74" s="29" t="s">
        <v>570</v>
      </c>
      <c r="CD74" s="29" t="s">
        <v>3481</v>
      </c>
      <c r="CE74" s="29" t="s">
        <v>304</v>
      </c>
      <c r="CO74" s="29" t="s">
        <v>2766</v>
      </c>
      <c r="CP74" s="29" t="s">
        <v>2767</v>
      </c>
      <c r="CQ74" s="29" t="s">
        <v>2768</v>
      </c>
      <c r="CR74" s="29" t="s">
        <v>2769</v>
      </c>
      <c r="CS74" s="29" t="s">
        <v>679</v>
      </c>
      <c r="CT74" s="29" t="s">
        <v>2770</v>
      </c>
      <c r="CU74" s="29" t="s">
        <v>304</v>
      </c>
      <c r="DN74" s="29" t="s">
        <v>2136</v>
      </c>
      <c r="DP74" s="29" t="s">
        <v>2136</v>
      </c>
      <c r="DZ74" s="29" t="s">
        <v>306</v>
      </c>
      <c r="EA74" s="29" t="s">
        <v>298</v>
      </c>
      <c r="EE74" s="29" t="s">
        <v>192</v>
      </c>
      <c r="EJ74" s="29" t="s">
        <v>193</v>
      </c>
      <c r="EL74" s="29" t="s">
        <v>298</v>
      </c>
      <c r="EM74" s="29" t="s">
        <v>298</v>
      </c>
      <c r="EP74" s="29" t="s">
        <v>193</v>
      </c>
      <c r="FB74" s="29" t="s">
        <v>192</v>
      </c>
      <c r="FI74" s="29" t="s">
        <v>298</v>
      </c>
      <c r="FJ74" s="29" t="s">
        <v>298</v>
      </c>
      <c r="FK74" s="29" t="s">
        <v>298</v>
      </c>
      <c r="FL74" s="29" t="s">
        <v>192</v>
      </c>
      <c r="FM74" s="29" t="s">
        <v>298</v>
      </c>
      <c r="FN74" s="29" t="s">
        <v>192</v>
      </c>
      <c r="FQ74" s="29" t="s">
        <v>298</v>
      </c>
      <c r="FR74" s="29" t="s">
        <v>298</v>
      </c>
      <c r="FS74" s="29" t="s">
        <v>298</v>
      </c>
      <c r="FY74" s="29" t="s">
        <v>1230</v>
      </c>
      <c r="GE74" s="29" t="s">
        <v>192</v>
      </c>
      <c r="GF74" s="29" t="s">
        <v>298</v>
      </c>
      <c r="GG74" s="29" t="s">
        <v>298</v>
      </c>
      <c r="GH74" s="29" t="s">
        <v>192</v>
      </c>
      <c r="GI74" s="29" t="s">
        <v>298</v>
      </c>
      <c r="GJ74" s="29" t="s">
        <v>298</v>
      </c>
      <c r="GK74" s="29" t="s">
        <v>192</v>
      </c>
      <c r="GP74" s="29" t="s">
        <v>194</v>
      </c>
      <c r="GS74" s="29" t="s">
        <v>298</v>
      </c>
      <c r="GU74" s="29" t="s">
        <v>296</v>
      </c>
      <c r="HP74" s="29" t="s">
        <v>294</v>
      </c>
      <c r="IG74" s="57">
        <v>0</v>
      </c>
      <c r="IK74" s="57">
        <v>0</v>
      </c>
    </row>
    <row r="75" spans="2:245" s="28" customFormat="1" ht="13">
      <c r="B75" s="29" t="s">
        <v>292</v>
      </c>
      <c r="C75" s="29" t="s">
        <v>8278</v>
      </c>
      <c r="D75" s="29" t="s">
        <v>8278</v>
      </c>
      <c r="E75" s="29" t="s">
        <v>304</v>
      </c>
      <c r="F75" s="29" t="s">
        <v>2082</v>
      </c>
      <c r="G75" s="29" t="s">
        <v>2755</v>
      </c>
      <c r="H75" s="29" t="s">
        <v>580</v>
      </c>
      <c r="I75" s="29" t="s">
        <v>3831</v>
      </c>
      <c r="K75" s="29" t="s">
        <v>305</v>
      </c>
      <c r="L75" s="29" t="s">
        <v>2756</v>
      </c>
      <c r="M75" s="29" t="s">
        <v>2136</v>
      </c>
      <c r="O75" s="29" t="s">
        <v>2203</v>
      </c>
      <c r="Q75" s="29" t="s">
        <v>2758</v>
      </c>
      <c r="S75" s="29" t="s">
        <v>985</v>
      </c>
      <c r="T75" s="29" t="s">
        <v>196</v>
      </c>
      <c r="U75" s="29" t="s">
        <v>295</v>
      </c>
      <c r="V75" s="29" t="s">
        <v>8357</v>
      </c>
      <c r="AB75" s="29" t="s">
        <v>1817</v>
      </c>
      <c r="AC75" s="29" t="s">
        <v>1011</v>
      </c>
      <c r="AD75" s="29" t="s">
        <v>3482</v>
      </c>
      <c r="AE75" s="29" t="s">
        <v>1011</v>
      </c>
      <c r="AF75" s="29" t="s">
        <v>1542</v>
      </c>
      <c r="AG75" s="29" t="s">
        <v>204</v>
      </c>
      <c r="AI75" s="29" t="s">
        <v>2759</v>
      </c>
      <c r="AJ75" s="29" t="s">
        <v>1299</v>
      </c>
      <c r="AK75" s="29" t="s">
        <v>1058</v>
      </c>
      <c r="AS75" s="29" t="s">
        <v>1460</v>
      </c>
      <c r="AT75" s="29" t="s">
        <v>199</v>
      </c>
      <c r="AU75" s="29" t="s">
        <v>2715</v>
      </c>
      <c r="AV75" s="29" t="s">
        <v>295</v>
      </c>
      <c r="AX75" s="29" t="s">
        <v>298</v>
      </c>
      <c r="AY75" s="29" t="s">
        <v>196</v>
      </c>
      <c r="AZ75" s="29" t="s">
        <v>305</v>
      </c>
      <c r="BA75" s="29" t="s">
        <v>2772</v>
      </c>
      <c r="BB75" s="29" t="s">
        <v>2773</v>
      </c>
      <c r="BD75" s="29" t="s">
        <v>298</v>
      </c>
      <c r="BE75" s="29" t="s">
        <v>298</v>
      </c>
      <c r="BG75" s="29" t="s">
        <v>298</v>
      </c>
      <c r="BH75" s="29" t="s">
        <v>192</v>
      </c>
      <c r="BI75" s="29" t="s">
        <v>298</v>
      </c>
      <c r="BJ75" s="29" t="s">
        <v>298</v>
      </c>
      <c r="BK75" s="29" t="s">
        <v>298</v>
      </c>
      <c r="BL75" s="29" t="s">
        <v>221</v>
      </c>
      <c r="BO75" s="29" t="s">
        <v>2758</v>
      </c>
      <c r="BQ75" s="29" t="s">
        <v>8441</v>
      </c>
      <c r="BR75" s="29" t="s">
        <v>2760</v>
      </c>
      <c r="BS75" s="29" t="s">
        <v>2761</v>
      </c>
      <c r="BT75" s="29" t="s">
        <v>2094</v>
      </c>
      <c r="BU75" s="29" t="s">
        <v>1641</v>
      </c>
      <c r="BV75" s="29" t="s">
        <v>2762</v>
      </c>
      <c r="BW75" s="29" t="s">
        <v>306</v>
      </c>
      <c r="BY75" s="29" t="s">
        <v>2204</v>
      </c>
      <c r="BZ75" s="29" t="s">
        <v>3480</v>
      </c>
      <c r="CB75" s="29" t="s">
        <v>106</v>
      </c>
      <c r="CC75" s="29" t="s">
        <v>570</v>
      </c>
      <c r="CD75" s="29" t="s">
        <v>3481</v>
      </c>
      <c r="CE75" s="29" t="s">
        <v>304</v>
      </c>
      <c r="CO75" s="29" t="s">
        <v>2766</v>
      </c>
      <c r="CP75" s="29" t="s">
        <v>2767</v>
      </c>
      <c r="CQ75" s="29" t="s">
        <v>2768</v>
      </c>
      <c r="CR75" s="29" t="s">
        <v>2769</v>
      </c>
      <c r="CS75" s="29" t="s">
        <v>679</v>
      </c>
      <c r="CT75" s="29" t="s">
        <v>2770</v>
      </c>
      <c r="CU75" s="29" t="s">
        <v>304</v>
      </c>
      <c r="DN75" s="29" t="s">
        <v>2136</v>
      </c>
      <c r="DP75" s="29" t="s">
        <v>2136</v>
      </c>
      <c r="DZ75" s="29" t="s">
        <v>306</v>
      </c>
      <c r="EA75" s="29" t="s">
        <v>298</v>
      </c>
      <c r="EE75" s="29" t="s">
        <v>192</v>
      </c>
      <c r="EJ75" s="29" t="s">
        <v>193</v>
      </c>
      <c r="EL75" s="29" t="s">
        <v>298</v>
      </c>
      <c r="EM75" s="29" t="s">
        <v>298</v>
      </c>
      <c r="EP75" s="29" t="s">
        <v>193</v>
      </c>
      <c r="FB75" s="29" t="s">
        <v>192</v>
      </c>
      <c r="FI75" s="29" t="s">
        <v>298</v>
      </c>
      <c r="FJ75" s="29" t="s">
        <v>298</v>
      </c>
      <c r="FK75" s="29" t="s">
        <v>298</v>
      </c>
      <c r="FL75" s="29" t="s">
        <v>192</v>
      </c>
      <c r="FM75" s="29" t="s">
        <v>298</v>
      </c>
      <c r="FN75" s="29" t="s">
        <v>192</v>
      </c>
      <c r="FQ75" s="29" t="s">
        <v>298</v>
      </c>
      <c r="FR75" s="29" t="s">
        <v>298</v>
      </c>
      <c r="FS75" s="29" t="s">
        <v>298</v>
      </c>
      <c r="FY75" s="29" t="s">
        <v>1230</v>
      </c>
      <c r="GE75" s="29" t="s">
        <v>192</v>
      </c>
      <c r="GF75" s="29" t="s">
        <v>298</v>
      </c>
      <c r="GG75" s="29" t="s">
        <v>298</v>
      </c>
      <c r="GH75" s="29" t="s">
        <v>192</v>
      </c>
      <c r="GI75" s="29" t="s">
        <v>298</v>
      </c>
      <c r="GJ75" s="29" t="s">
        <v>298</v>
      </c>
      <c r="GK75" s="29" t="s">
        <v>192</v>
      </c>
      <c r="GP75" s="29" t="s">
        <v>194</v>
      </c>
      <c r="GS75" s="29" t="s">
        <v>298</v>
      </c>
      <c r="GU75" s="29" t="s">
        <v>296</v>
      </c>
      <c r="HP75" s="29" t="s">
        <v>294</v>
      </c>
      <c r="IG75" s="57">
        <v>0</v>
      </c>
      <c r="IK75" s="57">
        <v>0</v>
      </c>
    </row>
    <row r="76" spans="2:245" s="28" customFormat="1" ht="13">
      <c r="B76" s="29" t="s">
        <v>292</v>
      </c>
      <c r="C76" s="29" t="s">
        <v>8278</v>
      </c>
      <c r="D76" s="29" t="s">
        <v>8278</v>
      </c>
      <c r="E76" s="29" t="s">
        <v>304</v>
      </c>
      <c r="F76" s="29" t="s">
        <v>2082</v>
      </c>
      <c r="G76" s="29" t="s">
        <v>2755</v>
      </c>
      <c r="H76" s="29" t="s">
        <v>580</v>
      </c>
      <c r="I76" s="29" t="s">
        <v>3831</v>
      </c>
      <c r="K76" s="29" t="s">
        <v>305</v>
      </c>
      <c r="L76" s="29" t="s">
        <v>2756</v>
      </c>
      <c r="M76" s="29" t="s">
        <v>2136</v>
      </c>
      <c r="O76" s="29" t="s">
        <v>3483</v>
      </c>
      <c r="Q76" s="29" t="s">
        <v>2758</v>
      </c>
      <c r="S76" s="29" t="s">
        <v>985</v>
      </c>
      <c r="T76" s="29" t="s">
        <v>294</v>
      </c>
      <c r="U76" s="29" t="s">
        <v>295</v>
      </c>
      <c r="V76" s="29" t="s">
        <v>8358</v>
      </c>
      <c r="AB76" s="29" t="s">
        <v>296</v>
      </c>
      <c r="AD76" s="29" t="s">
        <v>296</v>
      </c>
      <c r="AF76" s="29" t="s">
        <v>1542</v>
      </c>
      <c r="AI76" s="29" t="s">
        <v>2759</v>
      </c>
      <c r="AJ76" s="29" t="s">
        <v>1299</v>
      </c>
      <c r="AK76" s="29" t="s">
        <v>1058</v>
      </c>
      <c r="AS76" s="29" t="s">
        <v>1724</v>
      </c>
      <c r="AT76" s="29" t="s">
        <v>1724</v>
      </c>
      <c r="AU76" s="29" t="s">
        <v>307</v>
      </c>
      <c r="AV76" s="29" t="s">
        <v>195</v>
      </c>
      <c r="AX76" s="29" t="s">
        <v>298</v>
      </c>
      <c r="AY76" s="29" t="s">
        <v>196</v>
      </c>
      <c r="AZ76" s="29" t="s">
        <v>305</v>
      </c>
      <c r="BA76" s="29" t="s">
        <v>2804</v>
      </c>
      <c r="BB76" s="29" t="s">
        <v>2106</v>
      </c>
      <c r="BD76" s="29" t="s">
        <v>298</v>
      </c>
      <c r="BE76" s="29" t="s">
        <v>298</v>
      </c>
      <c r="BG76" s="29" t="s">
        <v>298</v>
      </c>
      <c r="BH76" s="29" t="s">
        <v>192</v>
      </c>
      <c r="BI76" s="29" t="s">
        <v>298</v>
      </c>
      <c r="BJ76" s="29" t="s">
        <v>298</v>
      </c>
      <c r="BK76" s="29" t="s">
        <v>298</v>
      </c>
      <c r="BL76" s="29" t="s">
        <v>221</v>
      </c>
      <c r="BO76" s="29" t="s">
        <v>2758</v>
      </c>
      <c r="BQ76" s="29" t="s">
        <v>8441</v>
      </c>
      <c r="BR76" s="29" t="s">
        <v>2760</v>
      </c>
      <c r="BS76" s="29" t="s">
        <v>2761</v>
      </c>
      <c r="BT76" s="29" t="s">
        <v>2094</v>
      </c>
      <c r="BU76" s="29" t="s">
        <v>1641</v>
      </c>
      <c r="BV76" s="29" t="s">
        <v>2762</v>
      </c>
      <c r="BW76" s="29" t="s">
        <v>306</v>
      </c>
      <c r="BY76" s="29" t="s">
        <v>3484</v>
      </c>
      <c r="BZ76" s="29" t="s">
        <v>3485</v>
      </c>
      <c r="CA76" s="29" t="s">
        <v>3486</v>
      </c>
      <c r="CB76" s="29" t="s">
        <v>1989</v>
      </c>
      <c r="CC76" s="29" t="s">
        <v>440</v>
      </c>
      <c r="CD76" s="29" t="s">
        <v>3487</v>
      </c>
      <c r="CE76" s="29" t="s">
        <v>304</v>
      </c>
      <c r="CO76" s="29" t="s">
        <v>2766</v>
      </c>
      <c r="CP76" s="29" t="s">
        <v>2767</v>
      </c>
      <c r="CQ76" s="29" t="s">
        <v>2768</v>
      </c>
      <c r="CR76" s="29" t="s">
        <v>2769</v>
      </c>
      <c r="CS76" s="29" t="s">
        <v>679</v>
      </c>
      <c r="CT76" s="29" t="s">
        <v>2770</v>
      </c>
      <c r="CU76" s="29" t="s">
        <v>304</v>
      </c>
      <c r="DN76" s="29" t="s">
        <v>2136</v>
      </c>
      <c r="DP76" s="29" t="s">
        <v>2136</v>
      </c>
      <c r="DZ76" s="29" t="s">
        <v>306</v>
      </c>
      <c r="EA76" s="29" t="s">
        <v>298</v>
      </c>
      <c r="EE76" s="29" t="s">
        <v>192</v>
      </c>
      <c r="EJ76" s="29" t="s">
        <v>193</v>
      </c>
      <c r="EL76" s="29" t="s">
        <v>298</v>
      </c>
      <c r="EM76" s="29" t="s">
        <v>298</v>
      </c>
      <c r="EP76" s="29" t="s">
        <v>193</v>
      </c>
      <c r="FB76" s="29" t="s">
        <v>192</v>
      </c>
      <c r="FI76" s="29" t="s">
        <v>298</v>
      </c>
      <c r="FJ76" s="29" t="s">
        <v>298</v>
      </c>
      <c r="FK76" s="29" t="s">
        <v>298</v>
      </c>
      <c r="FL76" s="29" t="s">
        <v>192</v>
      </c>
      <c r="FM76" s="29" t="s">
        <v>298</v>
      </c>
      <c r="FN76" s="29" t="s">
        <v>192</v>
      </c>
      <c r="FQ76" s="29" t="s">
        <v>298</v>
      </c>
      <c r="FR76" s="29" t="s">
        <v>298</v>
      </c>
      <c r="FS76" s="29" t="s">
        <v>298</v>
      </c>
      <c r="FY76" s="29" t="s">
        <v>1230</v>
      </c>
      <c r="GE76" s="29" t="s">
        <v>192</v>
      </c>
      <c r="GF76" s="29" t="s">
        <v>298</v>
      </c>
      <c r="GG76" s="29" t="s">
        <v>298</v>
      </c>
      <c r="GH76" s="29" t="s">
        <v>192</v>
      </c>
      <c r="GI76" s="29" t="s">
        <v>298</v>
      </c>
      <c r="GJ76" s="29" t="s">
        <v>298</v>
      </c>
      <c r="GK76" s="29" t="s">
        <v>192</v>
      </c>
      <c r="GP76" s="29" t="s">
        <v>194</v>
      </c>
      <c r="GS76" s="29" t="s">
        <v>298</v>
      </c>
      <c r="GU76" s="29" t="s">
        <v>296</v>
      </c>
      <c r="HP76" s="29" t="s">
        <v>294</v>
      </c>
      <c r="IG76" s="57">
        <v>0</v>
      </c>
      <c r="IK76" s="57">
        <v>0</v>
      </c>
    </row>
    <row r="77" spans="2:245" s="28" customFormat="1" ht="13">
      <c r="B77" s="29" t="s">
        <v>292</v>
      </c>
      <c r="C77" s="29" t="s">
        <v>8278</v>
      </c>
      <c r="D77" s="29" t="s">
        <v>8278</v>
      </c>
      <c r="E77" s="29" t="s">
        <v>304</v>
      </c>
      <c r="F77" s="29" t="s">
        <v>2082</v>
      </c>
      <c r="G77" s="29" t="s">
        <v>2755</v>
      </c>
      <c r="H77" s="29" t="s">
        <v>580</v>
      </c>
      <c r="I77" s="29" t="s">
        <v>3831</v>
      </c>
      <c r="K77" s="29" t="s">
        <v>305</v>
      </c>
      <c r="L77" s="29" t="s">
        <v>2756</v>
      </c>
      <c r="M77" s="29" t="s">
        <v>2136</v>
      </c>
      <c r="O77" s="29" t="s">
        <v>3483</v>
      </c>
      <c r="Q77" s="29" t="s">
        <v>2758</v>
      </c>
      <c r="S77" s="29" t="s">
        <v>985</v>
      </c>
      <c r="T77" s="29" t="s">
        <v>196</v>
      </c>
      <c r="U77" s="29" t="s">
        <v>295</v>
      </c>
      <c r="V77" s="29" t="s">
        <v>8358</v>
      </c>
      <c r="AB77" s="29" t="s">
        <v>1817</v>
      </c>
      <c r="AC77" s="29" t="s">
        <v>1011</v>
      </c>
      <c r="AD77" s="29" t="s">
        <v>1817</v>
      </c>
      <c r="AE77" s="29" t="s">
        <v>1011</v>
      </c>
      <c r="AF77" s="29" t="s">
        <v>1542</v>
      </c>
      <c r="AG77" s="29" t="s">
        <v>198</v>
      </c>
      <c r="AI77" s="29" t="s">
        <v>2759</v>
      </c>
      <c r="AJ77" s="29" t="s">
        <v>1299</v>
      </c>
      <c r="AK77" s="29" t="s">
        <v>1058</v>
      </c>
      <c r="AS77" s="29" t="s">
        <v>1460</v>
      </c>
      <c r="AT77" s="29" t="s">
        <v>199</v>
      </c>
      <c r="AU77" s="29" t="s">
        <v>2715</v>
      </c>
      <c r="AV77" s="29" t="s">
        <v>295</v>
      </c>
      <c r="AX77" s="29" t="s">
        <v>298</v>
      </c>
      <c r="AY77" s="29" t="s">
        <v>196</v>
      </c>
      <c r="AZ77" s="29" t="s">
        <v>305</v>
      </c>
      <c r="BA77" s="29" t="s">
        <v>2809</v>
      </c>
      <c r="BB77" s="29" t="s">
        <v>2810</v>
      </c>
      <c r="BD77" s="29" t="s">
        <v>298</v>
      </c>
      <c r="BE77" s="29" t="s">
        <v>298</v>
      </c>
      <c r="BG77" s="29" t="s">
        <v>298</v>
      </c>
      <c r="BH77" s="29" t="s">
        <v>192</v>
      </c>
      <c r="BI77" s="29" t="s">
        <v>298</v>
      </c>
      <c r="BJ77" s="29" t="s">
        <v>298</v>
      </c>
      <c r="BK77" s="29" t="s">
        <v>298</v>
      </c>
      <c r="BL77" s="29" t="s">
        <v>221</v>
      </c>
      <c r="BO77" s="29" t="s">
        <v>2758</v>
      </c>
      <c r="BQ77" s="29" t="s">
        <v>8441</v>
      </c>
      <c r="BR77" s="29" t="s">
        <v>2760</v>
      </c>
      <c r="BS77" s="29" t="s">
        <v>2761</v>
      </c>
      <c r="BT77" s="29" t="s">
        <v>2094</v>
      </c>
      <c r="BU77" s="29" t="s">
        <v>1641</v>
      </c>
      <c r="BV77" s="29" t="s">
        <v>2762</v>
      </c>
      <c r="BW77" s="29" t="s">
        <v>306</v>
      </c>
      <c r="BY77" s="29" t="s">
        <v>3484</v>
      </c>
      <c r="BZ77" s="29" t="s">
        <v>3485</v>
      </c>
      <c r="CA77" s="29" t="s">
        <v>3486</v>
      </c>
      <c r="CB77" s="29" t="s">
        <v>1989</v>
      </c>
      <c r="CC77" s="29" t="s">
        <v>440</v>
      </c>
      <c r="CD77" s="29" t="s">
        <v>3487</v>
      </c>
      <c r="CE77" s="29" t="s">
        <v>304</v>
      </c>
      <c r="CO77" s="29" t="s">
        <v>2766</v>
      </c>
      <c r="CP77" s="29" t="s">
        <v>2767</v>
      </c>
      <c r="CQ77" s="29" t="s">
        <v>2768</v>
      </c>
      <c r="CR77" s="29" t="s">
        <v>2769</v>
      </c>
      <c r="CS77" s="29" t="s">
        <v>679</v>
      </c>
      <c r="CT77" s="29" t="s">
        <v>2770</v>
      </c>
      <c r="CU77" s="29" t="s">
        <v>304</v>
      </c>
      <c r="DN77" s="29" t="s">
        <v>2136</v>
      </c>
      <c r="DP77" s="29" t="s">
        <v>2136</v>
      </c>
      <c r="DZ77" s="29" t="s">
        <v>306</v>
      </c>
      <c r="EA77" s="29" t="s">
        <v>298</v>
      </c>
      <c r="EE77" s="29" t="s">
        <v>192</v>
      </c>
      <c r="EJ77" s="29" t="s">
        <v>193</v>
      </c>
      <c r="EL77" s="29" t="s">
        <v>298</v>
      </c>
      <c r="EM77" s="29" t="s">
        <v>298</v>
      </c>
      <c r="EP77" s="29" t="s">
        <v>193</v>
      </c>
      <c r="FB77" s="29" t="s">
        <v>192</v>
      </c>
      <c r="FI77" s="29" t="s">
        <v>298</v>
      </c>
      <c r="FJ77" s="29" t="s">
        <v>298</v>
      </c>
      <c r="FK77" s="29" t="s">
        <v>298</v>
      </c>
      <c r="FL77" s="29" t="s">
        <v>192</v>
      </c>
      <c r="FM77" s="29" t="s">
        <v>298</v>
      </c>
      <c r="FN77" s="29" t="s">
        <v>192</v>
      </c>
      <c r="FQ77" s="29" t="s">
        <v>298</v>
      </c>
      <c r="FR77" s="29" t="s">
        <v>298</v>
      </c>
      <c r="FS77" s="29" t="s">
        <v>298</v>
      </c>
      <c r="FY77" s="29" t="s">
        <v>1230</v>
      </c>
      <c r="GE77" s="29" t="s">
        <v>192</v>
      </c>
      <c r="GF77" s="29" t="s">
        <v>298</v>
      </c>
      <c r="GG77" s="29" t="s">
        <v>298</v>
      </c>
      <c r="GH77" s="29" t="s">
        <v>192</v>
      </c>
      <c r="GI77" s="29" t="s">
        <v>298</v>
      </c>
      <c r="GJ77" s="29" t="s">
        <v>298</v>
      </c>
      <c r="GK77" s="29" t="s">
        <v>192</v>
      </c>
      <c r="GP77" s="29" t="s">
        <v>194</v>
      </c>
      <c r="GS77" s="29" t="s">
        <v>298</v>
      </c>
      <c r="GU77" s="29" t="s">
        <v>296</v>
      </c>
      <c r="HP77" s="29" t="s">
        <v>294</v>
      </c>
      <c r="IG77" s="57">
        <v>0</v>
      </c>
      <c r="IK77" s="57">
        <v>0</v>
      </c>
    </row>
    <row r="78" spans="2:245" s="28" customFormat="1" ht="13">
      <c r="B78" s="29" t="s">
        <v>292</v>
      </c>
      <c r="C78" s="29" t="s">
        <v>8278</v>
      </c>
      <c r="D78" s="29" t="s">
        <v>8278</v>
      </c>
      <c r="E78" s="29" t="s">
        <v>304</v>
      </c>
      <c r="F78" s="29" t="s">
        <v>2082</v>
      </c>
      <c r="G78" s="29" t="s">
        <v>2755</v>
      </c>
      <c r="H78" s="29" t="s">
        <v>580</v>
      </c>
      <c r="I78" s="29" t="s">
        <v>3831</v>
      </c>
      <c r="K78" s="29" t="s">
        <v>305</v>
      </c>
      <c r="L78" s="29" t="s">
        <v>2756</v>
      </c>
      <c r="M78" s="29" t="s">
        <v>2136</v>
      </c>
      <c r="O78" s="29" t="s">
        <v>3488</v>
      </c>
      <c r="Q78" s="29" t="s">
        <v>2758</v>
      </c>
      <c r="S78" s="29" t="s">
        <v>985</v>
      </c>
      <c r="T78" s="29" t="s">
        <v>294</v>
      </c>
      <c r="U78" s="29" t="s">
        <v>295</v>
      </c>
      <c r="V78" s="29" t="s">
        <v>8359</v>
      </c>
      <c r="AB78" s="29" t="s">
        <v>296</v>
      </c>
      <c r="AD78" s="29" t="s">
        <v>296</v>
      </c>
      <c r="AF78" s="29" t="s">
        <v>1542</v>
      </c>
      <c r="AI78" s="29" t="s">
        <v>2759</v>
      </c>
      <c r="AJ78" s="29" t="s">
        <v>1299</v>
      </c>
      <c r="AK78" s="29" t="s">
        <v>1058</v>
      </c>
      <c r="AS78" s="29" t="s">
        <v>1724</v>
      </c>
      <c r="AT78" s="29" t="s">
        <v>1724</v>
      </c>
      <c r="AU78" s="29" t="s">
        <v>307</v>
      </c>
      <c r="AV78" s="29" t="s">
        <v>195</v>
      </c>
      <c r="AX78" s="29" t="s">
        <v>298</v>
      </c>
      <c r="AY78" s="29" t="s">
        <v>196</v>
      </c>
      <c r="AZ78" s="29" t="s">
        <v>305</v>
      </c>
      <c r="BA78" s="29" t="s">
        <v>2786</v>
      </c>
      <c r="BB78" s="29" t="s">
        <v>1750</v>
      </c>
      <c r="BD78" s="29" t="s">
        <v>298</v>
      </c>
      <c r="BE78" s="29" t="s">
        <v>298</v>
      </c>
      <c r="BG78" s="29" t="s">
        <v>298</v>
      </c>
      <c r="BH78" s="29" t="s">
        <v>192</v>
      </c>
      <c r="BI78" s="29" t="s">
        <v>298</v>
      </c>
      <c r="BJ78" s="29" t="s">
        <v>298</v>
      </c>
      <c r="BK78" s="29" t="s">
        <v>298</v>
      </c>
      <c r="BL78" s="29" t="s">
        <v>221</v>
      </c>
      <c r="BO78" s="29" t="s">
        <v>2758</v>
      </c>
      <c r="BQ78" s="29" t="s">
        <v>8441</v>
      </c>
      <c r="BR78" s="29" t="s">
        <v>2760</v>
      </c>
      <c r="BS78" s="29" t="s">
        <v>2761</v>
      </c>
      <c r="BT78" s="29" t="s">
        <v>2094</v>
      </c>
      <c r="BU78" s="29" t="s">
        <v>1641</v>
      </c>
      <c r="BV78" s="29" t="s">
        <v>2762</v>
      </c>
      <c r="BW78" s="29" t="s">
        <v>306</v>
      </c>
      <c r="BY78" s="29" t="s">
        <v>3489</v>
      </c>
      <c r="BZ78" s="29" t="s">
        <v>3490</v>
      </c>
      <c r="CB78" s="29" t="s">
        <v>263</v>
      </c>
      <c r="CC78" s="29" t="s">
        <v>570</v>
      </c>
      <c r="CD78" s="29" t="s">
        <v>3491</v>
      </c>
      <c r="CE78" s="29" t="s">
        <v>304</v>
      </c>
      <c r="CO78" s="29" t="s">
        <v>2766</v>
      </c>
      <c r="CP78" s="29" t="s">
        <v>2767</v>
      </c>
      <c r="CQ78" s="29" t="s">
        <v>2768</v>
      </c>
      <c r="CR78" s="29" t="s">
        <v>2769</v>
      </c>
      <c r="CS78" s="29" t="s">
        <v>679</v>
      </c>
      <c r="CT78" s="29" t="s">
        <v>2770</v>
      </c>
      <c r="CU78" s="29" t="s">
        <v>304</v>
      </c>
      <c r="DN78" s="29" t="s">
        <v>2136</v>
      </c>
      <c r="DP78" s="29" t="s">
        <v>2136</v>
      </c>
      <c r="DZ78" s="29" t="s">
        <v>306</v>
      </c>
      <c r="EA78" s="29" t="s">
        <v>298</v>
      </c>
      <c r="EE78" s="29" t="s">
        <v>192</v>
      </c>
      <c r="EJ78" s="29" t="s">
        <v>193</v>
      </c>
      <c r="EL78" s="29" t="s">
        <v>298</v>
      </c>
      <c r="EM78" s="29" t="s">
        <v>298</v>
      </c>
      <c r="EP78" s="29" t="s">
        <v>193</v>
      </c>
      <c r="FB78" s="29" t="s">
        <v>192</v>
      </c>
      <c r="FI78" s="29" t="s">
        <v>298</v>
      </c>
      <c r="FJ78" s="29" t="s">
        <v>298</v>
      </c>
      <c r="FK78" s="29" t="s">
        <v>298</v>
      </c>
      <c r="FL78" s="29" t="s">
        <v>192</v>
      </c>
      <c r="FM78" s="29" t="s">
        <v>298</v>
      </c>
      <c r="FN78" s="29" t="s">
        <v>192</v>
      </c>
      <c r="FQ78" s="29" t="s">
        <v>298</v>
      </c>
      <c r="FR78" s="29" t="s">
        <v>298</v>
      </c>
      <c r="FS78" s="29" t="s">
        <v>298</v>
      </c>
      <c r="FY78" s="29" t="s">
        <v>1230</v>
      </c>
      <c r="GE78" s="29" t="s">
        <v>192</v>
      </c>
      <c r="GF78" s="29" t="s">
        <v>298</v>
      </c>
      <c r="GG78" s="29" t="s">
        <v>298</v>
      </c>
      <c r="GH78" s="29" t="s">
        <v>192</v>
      </c>
      <c r="GI78" s="29" t="s">
        <v>298</v>
      </c>
      <c r="GJ78" s="29" t="s">
        <v>298</v>
      </c>
      <c r="GK78" s="29" t="s">
        <v>192</v>
      </c>
      <c r="GP78" s="29" t="s">
        <v>194</v>
      </c>
      <c r="GS78" s="29" t="s">
        <v>298</v>
      </c>
      <c r="GU78" s="29" t="s">
        <v>296</v>
      </c>
      <c r="HP78" s="29" t="s">
        <v>294</v>
      </c>
      <c r="IG78" s="57">
        <v>0</v>
      </c>
      <c r="IK78" s="57">
        <v>0</v>
      </c>
    </row>
    <row r="79" spans="2:245" s="28" customFormat="1" ht="13">
      <c r="B79" s="29" t="s">
        <v>292</v>
      </c>
      <c r="C79" s="29" t="s">
        <v>8278</v>
      </c>
      <c r="D79" s="29" t="s">
        <v>8278</v>
      </c>
      <c r="E79" s="29" t="s">
        <v>304</v>
      </c>
      <c r="F79" s="29" t="s">
        <v>2082</v>
      </c>
      <c r="G79" s="29" t="s">
        <v>2755</v>
      </c>
      <c r="H79" s="29" t="s">
        <v>580</v>
      </c>
      <c r="I79" s="29" t="s">
        <v>3831</v>
      </c>
      <c r="K79" s="29" t="s">
        <v>305</v>
      </c>
      <c r="L79" s="29" t="s">
        <v>2756</v>
      </c>
      <c r="M79" s="29" t="s">
        <v>2136</v>
      </c>
      <c r="O79" s="29" t="s">
        <v>3488</v>
      </c>
      <c r="Q79" s="29" t="s">
        <v>2758</v>
      </c>
      <c r="S79" s="29" t="s">
        <v>985</v>
      </c>
      <c r="T79" s="29" t="s">
        <v>293</v>
      </c>
      <c r="U79" s="29" t="s">
        <v>295</v>
      </c>
      <c r="V79" s="29" t="s">
        <v>8359</v>
      </c>
      <c r="AB79" s="29" t="s">
        <v>6</v>
      </c>
      <c r="AC79" s="29" t="s">
        <v>1011</v>
      </c>
      <c r="AD79" s="29" t="s">
        <v>115</v>
      </c>
      <c r="AE79" s="29" t="s">
        <v>1011</v>
      </c>
      <c r="AF79" s="29" t="s">
        <v>1542</v>
      </c>
      <c r="AG79" s="29" t="s">
        <v>204</v>
      </c>
      <c r="AI79" s="29" t="s">
        <v>2759</v>
      </c>
      <c r="AJ79" s="29" t="s">
        <v>1299</v>
      </c>
      <c r="AK79" s="29" t="s">
        <v>1058</v>
      </c>
      <c r="AS79" s="29" t="s">
        <v>1460</v>
      </c>
      <c r="AT79" s="29" t="s">
        <v>199</v>
      </c>
      <c r="AU79" s="29" t="s">
        <v>2715</v>
      </c>
      <c r="AV79" s="29" t="s">
        <v>295</v>
      </c>
      <c r="AX79" s="29" t="s">
        <v>298</v>
      </c>
      <c r="AY79" s="29" t="s">
        <v>196</v>
      </c>
      <c r="AZ79" s="29" t="s">
        <v>305</v>
      </c>
      <c r="BA79" s="29" t="s">
        <v>2791</v>
      </c>
      <c r="BB79" s="29" t="s">
        <v>2792</v>
      </c>
      <c r="BD79" s="29" t="s">
        <v>298</v>
      </c>
      <c r="BE79" s="29" t="s">
        <v>298</v>
      </c>
      <c r="BG79" s="29" t="s">
        <v>298</v>
      </c>
      <c r="BH79" s="29" t="s">
        <v>192</v>
      </c>
      <c r="BI79" s="29" t="s">
        <v>298</v>
      </c>
      <c r="BJ79" s="29" t="s">
        <v>298</v>
      </c>
      <c r="BK79" s="29" t="s">
        <v>298</v>
      </c>
      <c r="BL79" s="29" t="s">
        <v>221</v>
      </c>
      <c r="BO79" s="29" t="s">
        <v>2758</v>
      </c>
      <c r="BQ79" s="29" t="s">
        <v>8441</v>
      </c>
      <c r="BR79" s="29" t="s">
        <v>2760</v>
      </c>
      <c r="BS79" s="29" t="s">
        <v>2761</v>
      </c>
      <c r="BT79" s="29" t="s">
        <v>2094</v>
      </c>
      <c r="BU79" s="29" t="s">
        <v>1641</v>
      </c>
      <c r="BV79" s="29" t="s">
        <v>2762</v>
      </c>
      <c r="BW79" s="29" t="s">
        <v>306</v>
      </c>
      <c r="BY79" s="29" t="s">
        <v>3489</v>
      </c>
      <c r="BZ79" s="29" t="s">
        <v>3490</v>
      </c>
      <c r="CB79" s="29" t="s">
        <v>263</v>
      </c>
      <c r="CC79" s="29" t="s">
        <v>570</v>
      </c>
      <c r="CD79" s="29" t="s">
        <v>3491</v>
      </c>
      <c r="CE79" s="29" t="s">
        <v>304</v>
      </c>
      <c r="CO79" s="29" t="s">
        <v>2766</v>
      </c>
      <c r="CP79" s="29" t="s">
        <v>2767</v>
      </c>
      <c r="CQ79" s="29" t="s">
        <v>2768</v>
      </c>
      <c r="CR79" s="29" t="s">
        <v>2769</v>
      </c>
      <c r="CS79" s="29" t="s">
        <v>679</v>
      </c>
      <c r="CT79" s="29" t="s">
        <v>2770</v>
      </c>
      <c r="CU79" s="29" t="s">
        <v>304</v>
      </c>
      <c r="DN79" s="29" t="s">
        <v>2136</v>
      </c>
      <c r="DP79" s="29" t="s">
        <v>2136</v>
      </c>
      <c r="DZ79" s="29" t="s">
        <v>306</v>
      </c>
      <c r="EA79" s="29" t="s">
        <v>298</v>
      </c>
      <c r="EE79" s="29" t="s">
        <v>192</v>
      </c>
      <c r="EJ79" s="29" t="s">
        <v>193</v>
      </c>
      <c r="EL79" s="29" t="s">
        <v>298</v>
      </c>
      <c r="EM79" s="29" t="s">
        <v>298</v>
      </c>
      <c r="EP79" s="29" t="s">
        <v>193</v>
      </c>
      <c r="FB79" s="29" t="s">
        <v>192</v>
      </c>
      <c r="FI79" s="29" t="s">
        <v>298</v>
      </c>
      <c r="FJ79" s="29" t="s">
        <v>298</v>
      </c>
      <c r="FK79" s="29" t="s">
        <v>298</v>
      </c>
      <c r="FL79" s="29" t="s">
        <v>192</v>
      </c>
      <c r="FM79" s="29" t="s">
        <v>298</v>
      </c>
      <c r="FN79" s="29" t="s">
        <v>192</v>
      </c>
      <c r="FQ79" s="29" t="s">
        <v>298</v>
      </c>
      <c r="FR79" s="29" t="s">
        <v>298</v>
      </c>
      <c r="FS79" s="29" t="s">
        <v>298</v>
      </c>
      <c r="FY79" s="29" t="s">
        <v>1230</v>
      </c>
      <c r="GE79" s="29" t="s">
        <v>192</v>
      </c>
      <c r="GF79" s="29" t="s">
        <v>298</v>
      </c>
      <c r="GG79" s="29" t="s">
        <v>298</v>
      </c>
      <c r="GH79" s="29" t="s">
        <v>192</v>
      </c>
      <c r="GI79" s="29" t="s">
        <v>298</v>
      </c>
      <c r="GJ79" s="29" t="s">
        <v>298</v>
      </c>
      <c r="GK79" s="29" t="s">
        <v>192</v>
      </c>
      <c r="GP79" s="29" t="s">
        <v>194</v>
      </c>
      <c r="GS79" s="29" t="s">
        <v>298</v>
      </c>
      <c r="GU79" s="29" t="s">
        <v>296</v>
      </c>
      <c r="HP79" s="29" t="s">
        <v>294</v>
      </c>
      <c r="IG79" s="57">
        <v>0</v>
      </c>
      <c r="IK79" s="57">
        <v>0</v>
      </c>
    </row>
    <row r="80" spans="2:245" s="28" customFormat="1" ht="13">
      <c r="B80" s="29" t="s">
        <v>292</v>
      </c>
      <c r="C80" s="29" t="s">
        <v>8278</v>
      </c>
      <c r="D80" s="29" t="s">
        <v>8278</v>
      </c>
      <c r="E80" s="29" t="s">
        <v>304</v>
      </c>
      <c r="F80" s="29" t="s">
        <v>2082</v>
      </c>
      <c r="G80" s="29" t="s">
        <v>2755</v>
      </c>
      <c r="H80" s="29" t="s">
        <v>580</v>
      </c>
      <c r="I80" s="29" t="s">
        <v>3831</v>
      </c>
      <c r="K80" s="29" t="s">
        <v>305</v>
      </c>
      <c r="L80" s="29" t="s">
        <v>2756</v>
      </c>
      <c r="M80" s="29" t="s">
        <v>2136</v>
      </c>
      <c r="O80" s="29" t="s">
        <v>3492</v>
      </c>
      <c r="Q80" s="29" t="s">
        <v>2199</v>
      </c>
      <c r="S80" s="29" t="s">
        <v>985</v>
      </c>
      <c r="T80" s="29" t="s">
        <v>294</v>
      </c>
      <c r="U80" s="29" t="s">
        <v>295</v>
      </c>
      <c r="V80" s="29" t="s">
        <v>8360</v>
      </c>
      <c r="AB80" s="29" t="s">
        <v>296</v>
      </c>
      <c r="AD80" s="29" t="s">
        <v>296</v>
      </c>
      <c r="AF80" s="29" t="s">
        <v>1542</v>
      </c>
      <c r="AI80" s="29" t="s">
        <v>2759</v>
      </c>
      <c r="AJ80" s="29" t="s">
        <v>1299</v>
      </c>
      <c r="AK80" s="29" t="s">
        <v>1058</v>
      </c>
      <c r="AS80" s="29" t="s">
        <v>1724</v>
      </c>
      <c r="AT80" s="29" t="s">
        <v>1724</v>
      </c>
      <c r="AU80" s="29" t="s">
        <v>307</v>
      </c>
      <c r="AV80" s="29" t="s">
        <v>195</v>
      </c>
      <c r="AX80" s="29" t="s">
        <v>298</v>
      </c>
      <c r="AY80" s="29" t="s">
        <v>196</v>
      </c>
      <c r="AZ80" s="29" t="s">
        <v>305</v>
      </c>
      <c r="BA80" s="29" t="s">
        <v>3493</v>
      </c>
      <c r="BB80" s="29" t="s">
        <v>1926</v>
      </c>
      <c r="BD80" s="29" t="s">
        <v>298</v>
      </c>
      <c r="BE80" s="29" t="s">
        <v>298</v>
      </c>
      <c r="BG80" s="29" t="s">
        <v>298</v>
      </c>
      <c r="BH80" s="29" t="s">
        <v>192</v>
      </c>
      <c r="BI80" s="29" t="s">
        <v>298</v>
      </c>
      <c r="BJ80" s="29" t="s">
        <v>298</v>
      </c>
      <c r="BK80" s="29" t="s">
        <v>298</v>
      </c>
      <c r="BL80" s="29" t="s">
        <v>221</v>
      </c>
      <c r="BO80" s="29" t="s">
        <v>2758</v>
      </c>
      <c r="BQ80" s="29" t="s">
        <v>8441</v>
      </c>
      <c r="BR80" s="29" t="s">
        <v>2760</v>
      </c>
      <c r="BS80" s="29" t="s">
        <v>2761</v>
      </c>
      <c r="BT80" s="29" t="s">
        <v>2094</v>
      </c>
      <c r="BU80" s="29" t="s">
        <v>1641</v>
      </c>
      <c r="BV80" s="29" t="s">
        <v>2762</v>
      </c>
      <c r="BW80" s="29" t="s">
        <v>306</v>
      </c>
      <c r="BY80" s="29" t="s">
        <v>3494</v>
      </c>
      <c r="BZ80" s="29" t="s">
        <v>3495</v>
      </c>
      <c r="CB80" s="29" t="s">
        <v>106</v>
      </c>
      <c r="CC80" s="29" t="s">
        <v>570</v>
      </c>
      <c r="CD80" s="29" t="s">
        <v>2036</v>
      </c>
      <c r="CE80" s="29" t="s">
        <v>304</v>
      </c>
      <c r="CO80" s="29" t="s">
        <v>2766</v>
      </c>
      <c r="CP80" s="29" t="s">
        <v>2767</v>
      </c>
      <c r="CQ80" s="29" t="s">
        <v>2768</v>
      </c>
      <c r="CR80" s="29" t="s">
        <v>2769</v>
      </c>
      <c r="CS80" s="29" t="s">
        <v>679</v>
      </c>
      <c r="CT80" s="29" t="s">
        <v>2770</v>
      </c>
      <c r="CU80" s="29" t="s">
        <v>304</v>
      </c>
      <c r="DN80" s="29" t="s">
        <v>2136</v>
      </c>
      <c r="DP80" s="29" t="s">
        <v>2136</v>
      </c>
      <c r="DZ80" s="29" t="s">
        <v>306</v>
      </c>
      <c r="EA80" s="29" t="s">
        <v>298</v>
      </c>
      <c r="EE80" s="29" t="s">
        <v>192</v>
      </c>
      <c r="EJ80" s="29" t="s">
        <v>193</v>
      </c>
      <c r="EL80" s="29" t="s">
        <v>298</v>
      </c>
      <c r="EM80" s="29" t="s">
        <v>298</v>
      </c>
      <c r="EP80" s="29" t="s">
        <v>193</v>
      </c>
      <c r="FB80" s="29" t="s">
        <v>192</v>
      </c>
      <c r="FI80" s="29" t="s">
        <v>298</v>
      </c>
      <c r="FJ80" s="29" t="s">
        <v>298</v>
      </c>
      <c r="FK80" s="29" t="s">
        <v>298</v>
      </c>
      <c r="FL80" s="29" t="s">
        <v>192</v>
      </c>
      <c r="FM80" s="29" t="s">
        <v>298</v>
      </c>
      <c r="FN80" s="29" t="s">
        <v>192</v>
      </c>
      <c r="FQ80" s="29" t="s">
        <v>298</v>
      </c>
      <c r="FR80" s="29" t="s">
        <v>298</v>
      </c>
      <c r="FS80" s="29" t="s">
        <v>298</v>
      </c>
      <c r="FY80" s="29" t="s">
        <v>1230</v>
      </c>
      <c r="GE80" s="29" t="s">
        <v>192</v>
      </c>
      <c r="GF80" s="29" t="s">
        <v>298</v>
      </c>
      <c r="GG80" s="29" t="s">
        <v>298</v>
      </c>
      <c r="GH80" s="29" t="s">
        <v>192</v>
      </c>
      <c r="GI80" s="29" t="s">
        <v>298</v>
      </c>
      <c r="GJ80" s="29" t="s">
        <v>298</v>
      </c>
      <c r="GK80" s="29" t="s">
        <v>192</v>
      </c>
      <c r="GP80" s="29" t="s">
        <v>194</v>
      </c>
      <c r="GS80" s="29" t="s">
        <v>298</v>
      </c>
      <c r="GU80" s="29" t="s">
        <v>296</v>
      </c>
      <c r="HP80" s="29" t="s">
        <v>294</v>
      </c>
      <c r="IG80" s="57">
        <v>0</v>
      </c>
      <c r="IK80" s="57">
        <v>0</v>
      </c>
    </row>
    <row r="81" spans="2:245" s="28" customFormat="1" ht="13">
      <c r="B81" s="29" t="s">
        <v>292</v>
      </c>
      <c r="C81" s="29" t="s">
        <v>8278</v>
      </c>
      <c r="D81" s="29" t="s">
        <v>8278</v>
      </c>
      <c r="E81" s="29" t="s">
        <v>304</v>
      </c>
      <c r="F81" s="29" t="s">
        <v>2082</v>
      </c>
      <c r="G81" s="29" t="s">
        <v>2755</v>
      </c>
      <c r="H81" s="29" t="s">
        <v>580</v>
      </c>
      <c r="I81" s="29" t="s">
        <v>3831</v>
      </c>
      <c r="K81" s="29" t="s">
        <v>305</v>
      </c>
      <c r="L81" s="29" t="s">
        <v>2756</v>
      </c>
      <c r="M81" s="29" t="s">
        <v>2136</v>
      </c>
      <c r="O81" s="29" t="s">
        <v>3492</v>
      </c>
      <c r="Q81" s="29" t="s">
        <v>2199</v>
      </c>
      <c r="S81" s="29" t="s">
        <v>985</v>
      </c>
      <c r="T81" s="29" t="s">
        <v>196</v>
      </c>
      <c r="U81" s="29" t="s">
        <v>295</v>
      </c>
      <c r="V81" s="29" t="s">
        <v>8360</v>
      </c>
      <c r="AB81" s="29" t="s">
        <v>1817</v>
      </c>
      <c r="AC81" s="29" t="s">
        <v>1011</v>
      </c>
      <c r="AD81" s="29" t="s">
        <v>3496</v>
      </c>
      <c r="AE81" s="29" t="s">
        <v>1011</v>
      </c>
      <c r="AF81" s="29" t="s">
        <v>1542</v>
      </c>
      <c r="AG81" s="29" t="s">
        <v>204</v>
      </c>
      <c r="AI81" s="29" t="s">
        <v>2759</v>
      </c>
      <c r="AJ81" s="29" t="s">
        <v>1299</v>
      </c>
      <c r="AK81" s="29" t="s">
        <v>1058</v>
      </c>
      <c r="AS81" s="29" t="s">
        <v>1460</v>
      </c>
      <c r="AT81" s="29" t="s">
        <v>199</v>
      </c>
      <c r="AU81" s="29" t="s">
        <v>2715</v>
      </c>
      <c r="AV81" s="29" t="s">
        <v>295</v>
      </c>
      <c r="AX81" s="29" t="s">
        <v>298</v>
      </c>
      <c r="AY81" s="29" t="s">
        <v>196</v>
      </c>
      <c r="AZ81" s="29" t="s">
        <v>305</v>
      </c>
      <c r="BA81" s="29" t="s">
        <v>3497</v>
      </c>
      <c r="BB81" s="29" t="s">
        <v>3498</v>
      </c>
      <c r="BD81" s="29" t="s">
        <v>298</v>
      </c>
      <c r="BE81" s="29" t="s">
        <v>298</v>
      </c>
      <c r="BG81" s="29" t="s">
        <v>298</v>
      </c>
      <c r="BH81" s="29" t="s">
        <v>192</v>
      </c>
      <c r="BI81" s="29" t="s">
        <v>298</v>
      </c>
      <c r="BJ81" s="29" t="s">
        <v>298</v>
      </c>
      <c r="BK81" s="29" t="s">
        <v>298</v>
      </c>
      <c r="BL81" s="29" t="s">
        <v>221</v>
      </c>
      <c r="BO81" s="29" t="s">
        <v>2758</v>
      </c>
      <c r="BQ81" s="29" t="s">
        <v>8441</v>
      </c>
      <c r="BR81" s="29" t="s">
        <v>2760</v>
      </c>
      <c r="BS81" s="29" t="s">
        <v>2761</v>
      </c>
      <c r="BT81" s="29" t="s">
        <v>2094</v>
      </c>
      <c r="BU81" s="29" t="s">
        <v>1641</v>
      </c>
      <c r="BV81" s="29" t="s">
        <v>2762</v>
      </c>
      <c r="BW81" s="29" t="s">
        <v>306</v>
      </c>
      <c r="BY81" s="29" t="s">
        <v>3494</v>
      </c>
      <c r="BZ81" s="29" t="s">
        <v>3495</v>
      </c>
      <c r="CB81" s="29" t="s">
        <v>106</v>
      </c>
      <c r="CC81" s="29" t="s">
        <v>570</v>
      </c>
      <c r="CD81" s="29" t="s">
        <v>2036</v>
      </c>
      <c r="CE81" s="29" t="s">
        <v>304</v>
      </c>
      <c r="CO81" s="29" t="s">
        <v>2766</v>
      </c>
      <c r="CP81" s="29" t="s">
        <v>2767</v>
      </c>
      <c r="CQ81" s="29" t="s">
        <v>2768</v>
      </c>
      <c r="CR81" s="29" t="s">
        <v>2769</v>
      </c>
      <c r="CS81" s="29" t="s">
        <v>679</v>
      </c>
      <c r="CT81" s="29" t="s">
        <v>2770</v>
      </c>
      <c r="CU81" s="29" t="s">
        <v>304</v>
      </c>
      <c r="DN81" s="29" t="s">
        <v>2136</v>
      </c>
      <c r="DP81" s="29" t="s">
        <v>2136</v>
      </c>
      <c r="DZ81" s="29" t="s">
        <v>306</v>
      </c>
      <c r="EA81" s="29" t="s">
        <v>298</v>
      </c>
      <c r="EE81" s="29" t="s">
        <v>192</v>
      </c>
      <c r="EJ81" s="29" t="s">
        <v>193</v>
      </c>
      <c r="EL81" s="29" t="s">
        <v>298</v>
      </c>
      <c r="EM81" s="29" t="s">
        <v>298</v>
      </c>
      <c r="EP81" s="29" t="s">
        <v>193</v>
      </c>
      <c r="FB81" s="29" t="s">
        <v>192</v>
      </c>
      <c r="FI81" s="29" t="s">
        <v>298</v>
      </c>
      <c r="FJ81" s="29" t="s">
        <v>298</v>
      </c>
      <c r="FK81" s="29" t="s">
        <v>298</v>
      </c>
      <c r="FL81" s="29" t="s">
        <v>192</v>
      </c>
      <c r="FM81" s="29" t="s">
        <v>298</v>
      </c>
      <c r="FN81" s="29" t="s">
        <v>192</v>
      </c>
      <c r="FQ81" s="29" t="s">
        <v>298</v>
      </c>
      <c r="FR81" s="29" t="s">
        <v>298</v>
      </c>
      <c r="FS81" s="29" t="s">
        <v>298</v>
      </c>
      <c r="FY81" s="29" t="s">
        <v>1230</v>
      </c>
      <c r="GE81" s="29" t="s">
        <v>192</v>
      </c>
      <c r="GF81" s="29" t="s">
        <v>298</v>
      </c>
      <c r="GG81" s="29" t="s">
        <v>298</v>
      </c>
      <c r="GH81" s="29" t="s">
        <v>192</v>
      </c>
      <c r="GI81" s="29" t="s">
        <v>298</v>
      </c>
      <c r="GJ81" s="29" t="s">
        <v>298</v>
      </c>
      <c r="GK81" s="29" t="s">
        <v>192</v>
      </c>
      <c r="GP81" s="29" t="s">
        <v>194</v>
      </c>
      <c r="GS81" s="29" t="s">
        <v>298</v>
      </c>
      <c r="GU81" s="29" t="s">
        <v>296</v>
      </c>
      <c r="HP81" s="29" t="s">
        <v>294</v>
      </c>
      <c r="IG81" s="57">
        <v>0</v>
      </c>
      <c r="IK81" s="57">
        <v>0</v>
      </c>
    </row>
    <row r="82" spans="2:245" s="28" customFormat="1" ht="13">
      <c r="B82" s="29" t="s">
        <v>292</v>
      </c>
      <c r="C82" s="29" t="s">
        <v>8278</v>
      </c>
      <c r="D82" s="29" t="s">
        <v>8278</v>
      </c>
      <c r="E82" s="29" t="s">
        <v>304</v>
      </c>
      <c r="F82" s="29" t="s">
        <v>2082</v>
      </c>
      <c r="G82" s="29" t="s">
        <v>2755</v>
      </c>
      <c r="H82" s="29" t="s">
        <v>580</v>
      </c>
      <c r="I82" s="29" t="s">
        <v>3831</v>
      </c>
      <c r="K82" s="29" t="s">
        <v>305</v>
      </c>
      <c r="L82" s="29" t="s">
        <v>2756</v>
      </c>
      <c r="M82" s="29" t="s">
        <v>2136</v>
      </c>
      <c r="O82" s="29" t="s">
        <v>3499</v>
      </c>
      <c r="Q82" s="29" t="s">
        <v>2758</v>
      </c>
      <c r="S82" s="29" t="s">
        <v>985</v>
      </c>
      <c r="T82" s="29" t="s">
        <v>294</v>
      </c>
      <c r="U82" s="29" t="s">
        <v>295</v>
      </c>
      <c r="V82" s="29" t="s">
        <v>8361</v>
      </c>
      <c r="AB82" s="29" t="s">
        <v>296</v>
      </c>
      <c r="AD82" s="29" t="s">
        <v>296</v>
      </c>
      <c r="AF82" s="29" t="s">
        <v>1542</v>
      </c>
      <c r="AI82" s="29" t="s">
        <v>2759</v>
      </c>
      <c r="AJ82" s="29" t="s">
        <v>1299</v>
      </c>
      <c r="AK82" s="29" t="s">
        <v>1058</v>
      </c>
      <c r="AS82" s="29" t="s">
        <v>1724</v>
      </c>
      <c r="AT82" s="29" t="s">
        <v>1724</v>
      </c>
      <c r="AU82" s="29" t="s">
        <v>307</v>
      </c>
      <c r="AV82" s="29" t="s">
        <v>195</v>
      </c>
      <c r="AX82" s="29" t="s">
        <v>298</v>
      </c>
      <c r="AY82" s="29" t="s">
        <v>196</v>
      </c>
      <c r="AZ82" s="29" t="s">
        <v>305</v>
      </c>
      <c r="BA82" s="29" t="s">
        <v>2069</v>
      </c>
      <c r="BB82" s="29" t="s">
        <v>2002</v>
      </c>
      <c r="BD82" s="29" t="s">
        <v>298</v>
      </c>
      <c r="BE82" s="29" t="s">
        <v>298</v>
      </c>
      <c r="BG82" s="29" t="s">
        <v>298</v>
      </c>
      <c r="BH82" s="29" t="s">
        <v>192</v>
      </c>
      <c r="BI82" s="29" t="s">
        <v>298</v>
      </c>
      <c r="BJ82" s="29" t="s">
        <v>298</v>
      </c>
      <c r="BK82" s="29" t="s">
        <v>298</v>
      </c>
      <c r="BL82" s="29" t="s">
        <v>221</v>
      </c>
      <c r="BO82" s="29" t="s">
        <v>2758</v>
      </c>
      <c r="BQ82" s="29" t="s">
        <v>8441</v>
      </c>
      <c r="BR82" s="29" t="s">
        <v>2760</v>
      </c>
      <c r="BS82" s="29" t="s">
        <v>2761</v>
      </c>
      <c r="BT82" s="29" t="s">
        <v>2094</v>
      </c>
      <c r="BU82" s="29" t="s">
        <v>1641</v>
      </c>
      <c r="BV82" s="29" t="s">
        <v>2762</v>
      </c>
      <c r="BW82" s="29" t="s">
        <v>306</v>
      </c>
      <c r="BY82" s="29" t="s">
        <v>3500</v>
      </c>
      <c r="BZ82" s="29" t="s">
        <v>3501</v>
      </c>
      <c r="CB82" s="29" t="s">
        <v>263</v>
      </c>
      <c r="CC82" s="29" t="s">
        <v>570</v>
      </c>
      <c r="CD82" s="29" t="s">
        <v>3502</v>
      </c>
      <c r="CE82" s="29" t="s">
        <v>304</v>
      </c>
      <c r="CO82" s="29" t="s">
        <v>2766</v>
      </c>
      <c r="CP82" s="29" t="s">
        <v>2767</v>
      </c>
      <c r="CQ82" s="29" t="s">
        <v>2768</v>
      </c>
      <c r="CR82" s="29" t="s">
        <v>2769</v>
      </c>
      <c r="CS82" s="29" t="s">
        <v>679</v>
      </c>
      <c r="CT82" s="29" t="s">
        <v>2770</v>
      </c>
      <c r="CU82" s="29" t="s">
        <v>304</v>
      </c>
      <c r="DN82" s="29" t="s">
        <v>2136</v>
      </c>
      <c r="DP82" s="29" t="s">
        <v>2136</v>
      </c>
      <c r="DZ82" s="29" t="s">
        <v>306</v>
      </c>
      <c r="EA82" s="29" t="s">
        <v>298</v>
      </c>
      <c r="EE82" s="29" t="s">
        <v>192</v>
      </c>
      <c r="EJ82" s="29" t="s">
        <v>193</v>
      </c>
      <c r="EL82" s="29" t="s">
        <v>298</v>
      </c>
      <c r="EM82" s="29" t="s">
        <v>298</v>
      </c>
      <c r="EP82" s="29" t="s">
        <v>193</v>
      </c>
      <c r="FB82" s="29" t="s">
        <v>192</v>
      </c>
      <c r="FI82" s="29" t="s">
        <v>298</v>
      </c>
      <c r="FJ82" s="29" t="s">
        <v>298</v>
      </c>
      <c r="FK82" s="29" t="s">
        <v>298</v>
      </c>
      <c r="FL82" s="29" t="s">
        <v>192</v>
      </c>
      <c r="FM82" s="29" t="s">
        <v>298</v>
      </c>
      <c r="FN82" s="29" t="s">
        <v>192</v>
      </c>
      <c r="FQ82" s="29" t="s">
        <v>298</v>
      </c>
      <c r="FR82" s="29" t="s">
        <v>298</v>
      </c>
      <c r="FS82" s="29" t="s">
        <v>298</v>
      </c>
      <c r="FY82" s="29" t="s">
        <v>1230</v>
      </c>
      <c r="GE82" s="29" t="s">
        <v>192</v>
      </c>
      <c r="GF82" s="29" t="s">
        <v>298</v>
      </c>
      <c r="GG82" s="29" t="s">
        <v>298</v>
      </c>
      <c r="GH82" s="29" t="s">
        <v>192</v>
      </c>
      <c r="GI82" s="29" t="s">
        <v>298</v>
      </c>
      <c r="GJ82" s="29" t="s">
        <v>298</v>
      </c>
      <c r="GK82" s="29" t="s">
        <v>192</v>
      </c>
      <c r="GP82" s="29" t="s">
        <v>194</v>
      </c>
      <c r="GS82" s="29" t="s">
        <v>298</v>
      </c>
      <c r="GU82" s="29" t="s">
        <v>296</v>
      </c>
      <c r="HP82" s="29" t="s">
        <v>294</v>
      </c>
      <c r="IG82" s="57">
        <v>0</v>
      </c>
      <c r="IK82" s="57">
        <v>0</v>
      </c>
    </row>
    <row r="83" spans="2:245" s="28" customFormat="1" ht="13">
      <c r="B83" s="29" t="s">
        <v>292</v>
      </c>
      <c r="C83" s="29" t="s">
        <v>8278</v>
      </c>
      <c r="D83" s="29" t="s">
        <v>8278</v>
      </c>
      <c r="E83" s="29" t="s">
        <v>304</v>
      </c>
      <c r="F83" s="29" t="s">
        <v>2082</v>
      </c>
      <c r="G83" s="29" t="s">
        <v>2755</v>
      </c>
      <c r="H83" s="29" t="s">
        <v>580</v>
      </c>
      <c r="I83" s="29" t="s">
        <v>3831</v>
      </c>
      <c r="K83" s="29" t="s">
        <v>305</v>
      </c>
      <c r="L83" s="29" t="s">
        <v>2756</v>
      </c>
      <c r="M83" s="29" t="s">
        <v>2136</v>
      </c>
      <c r="O83" s="29" t="s">
        <v>3499</v>
      </c>
      <c r="Q83" s="29" t="s">
        <v>2758</v>
      </c>
      <c r="S83" s="29" t="s">
        <v>985</v>
      </c>
      <c r="T83" s="29" t="s">
        <v>196</v>
      </c>
      <c r="U83" s="29" t="s">
        <v>295</v>
      </c>
      <c r="V83" s="29" t="s">
        <v>8361</v>
      </c>
      <c r="AB83" s="29" t="s">
        <v>1817</v>
      </c>
      <c r="AC83" s="29" t="s">
        <v>1011</v>
      </c>
      <c r="AD83" s="29" t="s">
        <v>2771</v>
      </c>
      <c r="AE83" s="29" t="s">
        <v>1011</v>
      </c>
      <c r="AF83" s="29" t="s">
        <v>1542</v>
      </c>
      <c r="AG83" s="29" t="s">
        <v>204</v>
      </c>
      <c r="AI83" s="29" t="s">
        <v>2759</v>
      </c>
      <c r="AJ83" s="29" t="s">
        <v>1299</v>
      </c>
      <c r="AK83" s="29" t="s">
        <v>1058</v>
      </c>
      <c r="AS83" s="29" t="s">
        <v>1460</v>
      </c>
      <c r="AT83" s="29" t="s">
        <v>199</v>
      </c>
      <c r="AU83" s="29" t="s">
        <v>2715</v>
      </c>
      <c r="AV83" s="29" t="s">
        <v>295</v>
      </c>
      <c r="AX83" s="29" t="s">
        <v>298</v>
      </c>
      <c r="AY83" s="29" t="s">
        <v>196</v>
      </c>
      <c r="AZ83" s="29" t="s">
        <v>305</v>
      </c>
      <c r="BA83" s="29" t="s">
        <v>2772</v>
      </c>
      <c r="BB83" s="29" t="s">
        <v>2773</v>
      </c>
      <c r="BD83" s="29" t="s">
        <v>298</v>
      </c>
      <c r="BE83" s="29" t="s">
        <v>298</v>
      </c>
      <c r="BG83" s="29" t="s">
        <v>298</v>
      </c>
      <c r="BH83" s="29" t="s">
        <v>192</v>
      </c>
      <c r="BI83" s="29" t="s">
        <v>298</v>
      </c>
      <c r="BJ83" s="29" t="s">
        <v>298</v>
      </c>
      <c r="BK83" s="29" t="s">
        <v>298</v>
      </c>
      <c r="BL83" s="29" t="s">
        <v>221</v>
      </c>
      <c r="BO83" s="29" t="s">
        <v>2758</v>
      </c>
      <c r="BQ83" s="29" t="s">
        <v>8441</v>
      </c>
      <c r="BR83" s="29" t="s">
        <v>2760</v>
      </c>
      <c r="BS83" s="29" t="s">
        <v>2761</v>
      </c>
      <c r="BT83" s="29" t="s">
        <v>2094</v>
      </c>
      <c r="BU83" s="29" t="s">
        <v>1641</v>
      </c>
      <c r="BV83" s="29" t="s">
        <v>2762</v>
      </c>
      <c r="BW83" s="29" t="s">
        <v>306</v>
      </c>
      <c r="BY83" s="29" t="s">
        <v>3500</v>
      </c>
      <c r="BZ83" s="29" t="s">
        <v>3501</v>
      </c>
      <c r="CB83" s="29" t="s">
        <v>263</v>
      </c>
      <c r="CC83" s="29" t="s">
        <v>570</v>
      </c>
      <c r="CD83" s="29" t="s">
        <v>3502</v>
      </c>
      <c r="CE83" s="29" t="s">
        <v>304</v>
      </c>
      <c r="CO83" s="29" t="s">
        <v>2766</v>
      </c>
      <c r="CP83" s="29" t="s">
        <v>2767</v>
      </c>
      <c r="CQ83" s="29" t="s">
        <v>2768</v>
      </c>
      <c r="CR83" s="29" t="s">
        <v>2769</v>
      </c>
      <c r="CS83" s="29" t="s">
        <v>679</v>
      </c>
      <c r="CT83" s="29" t="s">
        <v>2770</v>
      </c>
      <c r="CU83" s="29" t="s">
        <v>304</v>
      </c>
      <c r="DN83" s="29" t="s">
        <v>2136</v>
      </c>
      <c r="DP83" s="29" t="s">
        <v>2136</v>
      </c>
      <c r="DZ83" s="29" t="s">
        <v>306</v>
      </c>
      <c r="EA83" s="29" t="s">
        <v>298</v>
      </c>
      <c r="EE83" s="29" t="s">
        <v>192</v>
      </c>
      <c r="EJ83" s="29" t="s">
        <v>193</v>
      </c>
      <c r="EL83" s="29" t="s">
        <v>298</v>
      </c>
      <c r="EM83" s="29" t="s">
        <v>298</v>
      </c>
      <c r="EP83" s="29" t="s">
        <v>193</v>
      </c>
      <c r="FB83" s="29" t="s">
        <v>192</v>
      </c>
      <c r="FI83" s="29" t="s">
        <v>298</v>
      </c>
      <c r="FJ83" s="29" t="s">
        <v>298</v>
      </c>
      <c r="FK83" s="29" t="s">
        <v>298</v>
      </c>
      <c r="FL83" s="29" t="s">
        <v>192</v>
      </c>
      <c r="FM83" s="29" t="s">
        <v>298</v>
      </c>
      <c r="FN83" s="29" t="s">
        <v>192</v>
      </c>
      <c r="FQ83" s="29" t="s">
        <v>298</v>
      </c>
      <c r="FR83" s="29" t="s">
        <v>298</v>
      </c>
      <c r="FS83" s="29" t="s">
        <v>298</v>
      </c>
      <c r="FY83" s="29" t="s">
        <v>1230</v>
      </c>
      <c r="GE83" s="29" t="s">
        <v>192</v>
      </c>
      <c r="GF83" s="29" t="s">
        <v>298</v>
      </c>
      <c r="GG83" s="29" t="s">
        <v>298</v>
      </c>
      <c r="GH83" s="29" t="s">
        <v>192</v>
      </c>
      <c r="GI83" s="29" t="s">
        <v>298</v>
      </c>
      <c r="GJ83" s="29" t="s">
        <v>298</v>
      </c>
      <c r="GK83" s="29" t="s">
        <v>192</v>
      </c>
      <c r="GP83" s="29" t="s">
        <v>194</v>
      </c>
      <c r="GS83" s="29" t="s">
        <v>298</v>
      </c>
      <c r="GU83" s="29" t="s">
        <v>296</v>
      </c>
      <c r="HP83" s="29" t="s">
        <v>294</v>
      </c>
      <c r="IG83" s="57">
        <v>0</v>
      </c>
      <c r="IK83" s="57">
        <v>0</v>
      </c>
    </row>
    <row r="84" spans="2:245" s="28" customFormat="1" ht="13">
      <c r="B84" s="29" t="s">
        <v>292</v>
      </c>
      <c r="C84" s="29" t="s">
        <v>8278</v>
      </c>
      <c r="D84" s="29" t="s">
        <v>8278</v>
      </c>
      <c r="E84" s="29" t="s">
        <v>304</v>
      </c>
      <c r="F84" s="29" t="s">
        <v>2082</v>
      </c>
      <c r="G84" s="29" t="s">
        <v>2755</v>
      </c>
      <c r="H84" s="29" t="s">
        <v>580</v>
      </c>
      <c r="I84" s="29" t="s">
        <v>3831</v>
      </c>
      <c r="K84" s="29" t="s">
        <v>305</v>
      </c>
      <c r="L84" s="29" t="s">
        <v>2756</v>
      </c>
      <c r="M84" s="29" t="s">
        <v>466</v>
      </c>
      <c r="O84" s="29" t="s">
        <v>3503</v>
      </c>
      <c r="Q84" s="29" t="s">
        <v>2758</v>
      </c>
      <c r="S84" s="29" t="s">
        <v>985</v>
      </c>
      <c r="T84" s="29" t="s">
        <v>294</v>
      </c>
      <c r="U84" s="29" t="s">
        <v>295</v>
      </c>
      <c r="V84" s="29" t="s">
        <v>8362</v>
      </c>
      <c r="AB84" s="29" t="s">
        <v>296</v>
      </c>
      <c r="AD84" s="29" t="s">
        <v>296</v>
      </c>
      <c r="AF84" s="29" t="s">
        <v>1542</v>
      </c>
      <c r="AI84" s="29" t="s">
        <v>2759</v>
      </c>
      <c r="AJ84" s="29" t="s">
        <v>1299</v>
      </c>
      <c r="AK84" s="29" t="s">
        <v>1058</v>
      </c>
      <c r="AS84" s="29" t="s">
        <v>1724</v>
      </c>
      <c r="AT84" s="29" t="s">
        <v>1724</v>
      </c>
      <c r="AU84" s="29" t="s">
        <v>307</v>
      </c>
      <c r="AV84" s="29" t="s">
        <v>195</v>
      </c>
      <c r="AX84" s="29" t="s">
        <v>298</v>
      </c>
      <c r="AY84" s="29" t="s">
        <v>196</v>
      </c>
      <c r="AZ84" s="29" t="s">
        <v>305</v>
      </c>
      <c r="BA84" s="29" t="s">
        <v>2775</v>
      </c>
      <c r="BB84" s="29" t="s">
        <v>2776</v>
      </c>
      <c r="BD84" s="29" t="s">
        <v>298</v>
      </c>
      <c r="BE84" s="29" t="s">
        <v>298</v>
      </c>
      <c r="BG84" s="29" t="s">
        <v>298</v>
      </c>
      <c r="BH84" s="29" t="s">
        <v>192</v>
      </c>
      <c r="BI84" s="29" t="s">
        <v>298</v>
      </c>
      <c r="BJ84" s="29" t="s">
        <v>298</v>
      </c>
      <c r="BK84" s="29" t="s">
        <v>298</v>
      </c>
      <c r="BL84" s="29" t="s">
        <v>221</v>
      </c>
      <c r="BO84" s="29" t="s">
        <v>2758</v>
      </c>
      <c r="BQ84" s="29" t="s">
        <v>8441</v>
      </c>
      <c r="BR84" s="29" t="s">
        <v>2760</v>
      </c>
      <c r="BS84" s="29" t="s">
        <v>2761</v>
      </c>
      <c r="BT84" s="29" t="s">
        <v>2094</v>
      </c>
      <c r="BU84" s="29" t="s">
        <v>1641</v>
      </c>
      <c r="BV84" s="29" t="s">
        <v>2762</v>
      </c>
      <c r="BW84" s="29" t="s">
        <v>306</v>
      </c>
      <c r="BY84" s="29" t="s">
        <v>3504</v>
      </c>
      <c r="BZ84" s="29" t="s">
        <v>3505</v>
      </c>
      <c r="CA84" s="29" t="s">
        <v>3506</v>
      </c>
      <c r="CB84" s="29" t="s">
        <v>263</v>
      </c>
      <c r="CC84" s="29" t="s">
        <v>570</v>
      </c>
      <c r="CD84" s="29" t="s">
        <v>2193</v>
      </c>
      <c r="CE84" s="29" t="s">
        <v>304</v>
      </c>
      <c r="CO84" s="29" t="s">
        <v>2766</v>
      </c>
      <c r="CP84" s="29" t="s">
        <v>2767</v>
      </c>
      <c r="CQ84" s="29" t="s">
        <v>2768</v>
      </c>
      <c r="CR84" s="29" t="s">
        <v>2769</v>
      </c>
      <c r="CS84" s="29" t="s">
        <v>679</v>
      </c>
      <c r="CT84" s="29" t="s">
        <v>2770</v>
      </c>
      <c r="CU84" s="29" t="s">
        <v>304</v>
      </c>
      <c r="DN84" s="29" t="s">
        <v>466</v>
      </c>
      <c r="DP84" s="29" t="s">
        <v>466</v>
      </c>
      <c r="DZ84" s="29" t="s">
        <v>306</v>
      </c>
      <c r="EA84" s="29" t="s">
        <v>298</v>
      </c>
      <c r="EE84" s="29" t="s">
        <v>192</v>
      </c>
      <c r="EJ84" s="29" t="s">
        <v>193</v>
      </c>
      <c r="EL84" s="29" t="s">
        <v>298</v>
      </c>
      <c r="EM84" s="29" t="s">
        <v>298</v>
      </c>
      <c r="EP84" s="29" t="s">
        <v>193</v>
      </c>
      <c r="FB84" s="29" t="s">
        <v>192</v>
      </c>
      <c r="FI84" s="29" t="s">
        <v>298</v>
      </c>
      <c r="FJ84" s="29" t="s">
        <v>298</v>
      </c>
      <c r="FK84" s="29" t="s">
        <v>298</v>
      </c>
      <c r="FL84" s="29" t="s">
        <v>192</v>
      </c>
      <c r="FM84" s="29" t="s">
        <v>298</v>
      </c>
      <c r="FN84" s="29" t="s">
        <v>192</v>
      </c>
      <c r="FQ84" s="29" t="s">
        <v>298</v>
      </c>
      <c r="FR84" s="29" t="s">
        <v>298</v>
      </c>
      <c r="FS84" s="29" t="s">
        <v>298</v>
      </c>
      <c r="FY84" s="29" t="s">
        <v>1230</v>
      </c>
      <c r="GE84" s="29" t="s">
        <v>192</v>
      </c>
      <c r="GF84" s="29" t="s">
        <v>298</v>
      </c>
      <c r="GG84" s="29" t="s">
        <v>298</v>
      </c>
      <c r="GH84" s="29" t="s">
        <v>192</v>
      </c>
      <c r="GI84" s="29" t="s">
        <v>298</v>
      </c>
      <c r="GJ84" s="29" t="s">
        <v>298</v>
      </c>
      <c r="GK84" s="29" t="s">
        <v>192</v>
      </c>
      <c r="GP84" s="29" t="s">
        <v>194</v>
      </c>
      <c r="GS84" s="29" t="s">
        <v>298</v>
      </c>
      <c r="GU84" s="29" t="s">
        <v>296</v>
      </c>
      <c r="HP84" s="29" t="s">
        <v>294</v>
      </c>
      <c r="IG84" s="57">
        <v>0</v>
      </c>
      <c r="IK84" s="57">
        <v>0</v>
      </c>
    </row>
    <row r="85" spans="2:245" s="28" customFormat="1" ht="13">
      <c r="B85" s="29" t="s">
        <v>292</v>
      </c>
      <c r="C85" s="29" t="s">
        <v>8278</v>
      </c>
      <c r="D85" s="29" t="s">
        <v>8278</v>
      </c>
      <c r="E85" s="29" t="s">
        <v>304</v>
      </c>
      <c r="F85" s="29" t="s">
        <v>2082</v>
      </c>
      <c r="G85" s="29" t="s">
        <v>2755</v>
      </c>
      <c r="H85" s="29" t="s">
        <v>580</v>
      </c>
      <c r="I85" s="29" t="s">
        <v>3831</v>
      </c>
      <c r="K85" s="29" t="s">
        <v>305</v>
      </c>
      <c r="L85" s="29" t="s">
        <v>2756</v>
      </c>
      <c r="M85" s="29" t="s">
        <v>466</v>
      </c>
      <c r="O85" s="29" t="s">
        <v>3503</v>
      </c>
      <c r="Q85" s="29" t="s">
        <v>2758</v>
      </c>
      <c r="S85" s="29" t="s">
        <v>985</v>
      </c>
      <c r="T85" s="29" t="s">
        <v>196</v>
      </c>
      <c r="U85" s="29" t="s">
        <v>295</v>
      </c>
      <c r="V85" s="29" t="s">
        <v>8362</v>
      </c>
      <c r="AB85" s="29" t="s">
        <v>1817</v>
      </c>
      <c r="AC85" s="29" t="s">
        <v>1011</v>
      </c>
      <c r="AD85" s="29" t="s">
        <v>2463</v>
      </c>
      <c r="AE85" s="29" t="s">
        <v>1011</v>
      </c>
      <c r="AF85" s="29" t="s">
        <v>1542</v>
      </c>
      <c r="AG85" s="29" t="s">
        <v>204</v>
      </c>
      <c r="AI85" s="29" t="s">
        <v>2759</v>
      </c>
      <c r="AJ85" s="29" t="s">
        <v>1299</v>
      </c>
      <c r="AK85" s="29" t="s">
        <v>1058</v>
      </c>
      <c r="AS85" s="29" t="s">
        <v>1460</v>
      </c>
      <c r="AT85" s="29" t="s">
        <v>199</v>
      </c>
      <c r="AU85" s="29" t="s">
        <v>2715</v>
      </c>
      <c r="AV85" s="29" t="s">
        <v>295</v>
      </c>
      <c r="AX85" s="29" t="s">
        <v>298</v>
      </c>
      <c r="AY85" s="29" t="s">
        <v>196</v>
      </c>
      <c r="AZ85" s="29" t="s">
        <v>305</v>
      </c>
      <c r="BA85" s="29" t="s">
        <v>2780</v>
      </c>
      <c r="BB85" s="29" t="s">
        <v>2781</v>
      </c>
      <c r="BD85" s="29" t="s">
        <v>298</v>
      </c>
      <c r="BE85" s="29" t="s">
        <v>298</v>
      </c>
      <c r="BG85" s="29" t="s">
        <v>298</v>
      </c>
      <c r="BH85" s="29" t="s">
        <v>192</v>
      </c>
      <c r="BI85" s="29" t="s">
        <v>298</v>
      </c>
      <c r="BJ85" s="29" t="s">
        <v>298</v>
      </c>
      <c r="BK85" s="29" t="s">
        <v>298</v>
      </c>
      <c r="BL85" s="29" t="s">
        <v>221</v>
      </c>
      <c r="BO85" s="29" t="s">
        <v>2758</v>
      </c>
      <c r="BQ85" s="29" t="s">
        <v>8441</v>
      </c>
      <c r="BR85" s="29" t="s">
        <v>2760</v>
      </c>
      <c r="BS85" s="29" t="s">
        <v>2761</v>
      </c>
      <c r="BT85" s="29" t="s">
        <v>2094</v>
      </c>
      <c r="BU85" s="29" t="s">
        <v>1641</v>
      </c>
      <c r="BV85" s="29" t="s">
        <v>2762</v>
      </c>
      <c r="BW85" s="29" t="s">
        <v>306</v>
      </c>
      <c r="BY85" s="29" t="s">
        <v>3504</v>
      </c>
      <c r="BZ85" s="29" t="s">
        <v>3505</v>
      </c>
      <c r="CA85" s="29" t="s">
        <v>3506</v>
      </c>
      <c r="CB85" s="29" t="s">
        <v>263</v>
      </c>
      <c r="CC85" s="29" t="s">
        <v>570</v>
      </c>
      <c r="CD85" s="29" t="s">
        <v>2193</v>
      </c>
      <c r="CE85" s="29" t="s">
        <v>304</v>
      </c>
      <c r="CO85" s="29" t="s">
        <v>2766</v>
      </c>
      <c r="CP85" s="29" t="s">
        <v>2767</v>
      </c>
      <c r="CQ85" s="29" t="s">
        <v>2768</v>
      </c>
      <c r="CR85" s="29" t="s">
        <v>2769</v>
      </c>
      <c r="CS85" s="29" t="s">
        <v>679</v>
      </c>
      <c r="CT85" s="29" t="s">
        <v>2770</v>
      </c>
      <c r="CU85" s="29" t="s">
        <v>304</v>
      </c>
      <c r="DN85" s="29" t="s">
        <v>466</v>
      </c>
      <c r="DP85" s="29" t="s">
        <v>466</v>
      </c>
      <c r="DZ85" s="29" t="s">
        <v>306</v>
      </c>
      <c r="EA85" s="29" t="s">
        <v>298</v>
      </c>
      <c r="EE85" s="29" t="s">
        <v>192</v>
      </c>
      <c r="EJ85" s="29" t="s">
        <v>193</v>
      </c>
      <c r="EL85" s="29" t="s">
        <v>298</v>
      </c>
      <c r="EM85" s="29" t="s">
        <v>298</v>
      </c>
      <c r="EP85" s="29" t="s">
        <v>193</v>
      </c>
      <c r="FB85" s="29" t="s">
        <v>192</v>
      </c>
      <c r="FI85" s="29" t="s">
        <v>298</v>
      </c>
      <c r="FJ85" s="29" t="s">
        <v>298</v>
      </c>
      <c r="FK85" s="29" t="s">
        <v>298</v>
      </c>
      <c r="FL85" s="29" t="s">
        <v>192</v>
      </c>
      <c r="FM85" s="29" t="s">
        <v>298</v>
      </c>
      <c r="FN85" s="29" t="s">
        <v>192</v>
      </c>
      <c r="FQ85" s="29" t="s">
        <v>298</v>
      </c>
      <c r="FR85" s="29" t="s">
        <v>298</v>
      </c>
      <c r="FS85" s="29" t="s">
        <v>298</v>
      </c>
      <c r="FY85" s="29" t="s">
        <v>1230</v>
      </c>
      <c r="GE85" s="29" t="s">
        <v>192</v>
      </c>
      <c r="GF85" s="29" t="s">
        <v>298</v>
      </c>
      <c r="GG85" s="29" t="s">
        <v>298</v>
      </c>
      <c r="GH85" s="29" t="s">
        <v>192</v>
      </c>
      <c r="GI85" s="29" t="s">
        <v>298</v>
      </c>
      <c r="GJ85" s="29" t="s">
        <v>298</v>
      </c>
      <c r="GK85" s="29" t="s">
        <v>192</v>
      </c>
      <c r="GP85" s="29" t="s">
        <v>194</v>
      </c>
      <c r="GS85" s="29" t="s">
        <v>298</v>
      </c>
      <c r="GU85" s="29" t="s">
        <v>296</v>
      </c>
      <c r="HP85" s="29" t="s">
        <v>294</v>
      </c>
      <c r="IG85" s="57">
        <v>0</v>
      </c>
      <c r="IK85" s="57">
        <v>0</v>
      </c>
    </row>
    <row r="86" spans="2:245" s="28" customFormat="1" ht="13">
      <c r="B86" s="29" t="s">
        <v>292</v>
      </c>
      <c r="C86" s="29" t="s">
        <v>8278</v>
      </c>
      <c r="D86" s="29" t="s">
        <v>8278</v>
      </c>
      <c r="E86" s="29" t="s">
        <v>304</v>
      </c>
      <c r="F86" s="29" t="s">
        <v>2082</v>
      </c>
      <c r="G86" s="29" t="s">
        <v>2755</v>
      </c>
      <c r="H86" s="29" t="s">
        <v>580</v>
      </c>
      <c r="I86" s="29" t="s">
        <v>3831</v>
      </c>
      <c r="K86" s="29" t="s">
        <v>305</v>
      </c>
      <c r="L86" s="29" t="s">
        <v>2756</v>
      </c>
      <c r="M86" s="29" t="s">
        <v>466</v>
      </c>
      <c r="O86" s="29" t="s">
        <v>3507</v>
      </c>
      <c r="Q86" s="29" t="s">
        <v>2758</v>
      </c>
      <c r="S86" s="29" t="s">
        <v>985</v>
      </c>
      <c r="T86" s="29" t="s">
        <v>294</v>
      </c>
      <c r="U86" s="29" t="s">
        <v>295</v>
      </c>
      <c r="V86" s="29" t="s">
        <v>8363</v>
      </c>
      <c r="AB86" s="29" t="s">
        <v>296</v>
      </c>
      <c r="AD86" s="29" t="s">
        <v>296</v>
      </c>
      <c r="AF86" s="29" t="s">
        <v>1542</v>
      </c>
      <c r="AI86" s="29" t="s">
        <v>2759</v>
      </c>
      <c r="AJ86" s="29" t="s">
        <v>1299</v>
      </c>
      <c r="AK86" s="29" t="s">
        <v>1058</v>
      </c>
      <c r="AS86" s="29" t="s">
        <v>1724</v>
      </c>
      <c r="AT86" s="29" t="s">
        <v>1724</v>
      </c>
      <c r="AU86" s="29" t="s">
        <v>307</v>
      </c>
      <c r="AV86" s="29" t="s">
        <v>195</v>
      </c>
      <c r="AX86" s="29" t="s">
        <v>298</v>
      </c>
      <c r="AY86" s="29" t="s">
        <v>196</v>
      </c>
      <c r="AZ86" s="29" t="s">
        <v>305</v>
      </c>
      <c r="BA86" s="29" t="s">
        <v>290</v>
      </c>
      <c r="BB86" s="29" t="s">
        <v>39</v>
      </c>
      <c r="BD86" s="29" t="s">
        <v>298</v>
      </c>
      <c r="BE86" s="29" t="s">
        <v>298</v>
      </c>
      <c r="BG86" s="29" t="s">
        <v>298</v>
      </c>
      <c r="BH86" s="29" t="s">
        <v>192</v>
      </c>
      <c r="BI86" s="29" t="s">
        <v>298</v>
      </c>
      <c r="BJ86" s="29" t="s">
        <v>298</v>
      </c>
      <c r="BK86" s="29" t="s">
        <v>298</v>
      </c>
      <c r="BL86" s="29" t="s">
        <v>221</v>
      </c>
      <c r="BO86" s="29" t="s">
        <v>2758</v>
      </c>
      <c r="BQ86" s="29" t="s">
        <v>8441</v>
      </c>
      <c r="BR86" s="29" t="s">
        <v>2760</v>
      </c>
      <c r="BS86" s="29" t="s">
        <v>2761</v>
      </c>
      <c r="BT86" s="29" t="s">
        <v>2094</v>
      </c>
      <c r="BU86" s="29" t="s">
        <v>1641</v>
      </c>
      <c r="BV86" s="29" t="s">
        <v>2762</v>
      </c>
      <c r="BW86" s="29" t="s">
        <v>306</v>
      </c>
      <c r="BY86" s="29" t="s">
        <v>2200</v>
      </c>
      <c r="BZ86" s="29" t="s">
        <v>2201</v>
      </c>
      <c r="CB86" s="29" t="s">
        <v>106</v>
      </c>
      <c r="CC86" s="29" t="s">
        <v>570</v>
      </c>
      <c r="CD86" s="29" t="s">
        <v>2202</v>
      </c>
      <c r="CE86" s="29" t="s">
        <v>304</v>
      </c>
      <c r="CO86" s="29" t="s">
        <v>2766</v>
      </c>
      <c r="CP86" s="29" t="s">
        <v>2767</v>
      </c>
      <c r="CQ86" s="29" t="s">
        <v>2768</v>
      </c>
      <c r="CR86" s="29" t="s">
        <v>2769</v>
      </c>
      <c r="CS86" s="29" t="s">
        <v>679</v>
      </c>
      <c r="CT86" s="29" t="s">
        <v>2770</v>
      </c>
      <c r="CU86" s="29" t="s">
        <v>304</v>
      </c>
      <c r="DN86" s="29" t="s">
        <v>466</v>
      </c>
      <c r="DP86" s="29" t="s">
        <v>466</v>
      </c>
      <c r="DZ86" s="29" t="s">
        <v>306</v>
      </c>
      <c r="EA86" s="29" t="s">
        <v>298</v>
      </c>
      <c r="EE86" s="29" t="s">
        <v>192</v>
      </c>
      <c r="EJ86" s="29" t="s">
        <v>193</v>
      </c>
      <c r="EL86" s="29" t="s">
        <v>298</v>
      </c>
      <c r="EM86" s="29" t="s">
        <v>298</v>
      </c>
      <c r="EP86" s="29" t="s">
        <v>193</v>
      </c>
      <c r="FB86" s="29" t="s">
        <v>192</v>
      </c>
      <c r="FI86" s="29" t="s">
        <v>298</v>
      </c>
      <c r="FJ86" s="29" t="s">
        <v>298</v>
      </c>
      <c r="FK86" s="29" t="s">
        <v>298</v>
      </c>
      <c r="FL86" s="29" t="s">
        <v>192</v>
      </c>
      <c r="FM86" s="29" t="s">
        <v>298</v>
      </c>
      <c r="FN86" s="29" t="s">
        <v>192</v>
      </c>
      <c r="FQ86" s="29" t="s">
        <v>298</v>
      </c>
      <c r="FR86" s="29" t="s">
        <v>298</v>
      </c>
      <c r="FS86" s="29" t="s">
        <v>298</v>
      </c>
      <c r="FY86" s="29" t="s">
        <v>1230</v>
      </c>
      <c r="GE86" s="29" t="s">
        <v>192</v>
      </c>
      <c r="GF86" s="29" t="s">
        <v>298</v>
      </c>
      <c r="GG86" s="29" t="s">
        <v>298</v>
      </c>
      <c r="GH86" s="29" t="s">
        <v>192</v>
      </c>
      <c r="GI86" s="29" t="s">
        <v>298</v>
      </c>
      <c r="GJ86" s="29" t="s">
        <v>298</v>
      </c>
      <c r="GK86" s="29" t="s">
        <v>192</v>
      </c>
      <c r="GP86" s="29" t="s">
        <v>194</v>
      </c>
      <c r="GS86" s="29" t="s">
        <v>298</v>
      </c>
      <c r="GU86" s="29" t="s">
        <v>296</v>
      </c>
      <c r="HP86" s="29" t="s">
        <v>294</v>
      </c>
      <c r="IG86" s="57">
        <v>0</v>
      </c>
      <c r="IK86" s="57">
        <v>0</v>
      </c>
    </row>
    <row r="87" spans="2:245" s="28" customFormat="1" ht="13">
      <c r="B87" s="29" t="s">
        <v>292</v>
      </c>
      <c r="C87" s="29" t="s">
        <v>8278</v>
      </c>
      <c r="D87" s="29" t="s">
        <v>8278</v>
      </c>
      <c r="E87" s="29" t="s">
        <v>304</v>
      </c>
      <c r="F87" s="29" t="s">
        <v>2082</v>
      </c>
      <c r="G87" s="29" t="s">
        <v>2755</v>
      </c>
      <c r="H87" s="29" t="s">
        <v>580</v>
      </c>
      <c r="I87" s="29" t="s">
        <v>3831</v>
      </c>
      <c r="K87" s="29" t="s">
        <v>305</v>
      </c>
      <c r="L87" s="29" t="s">
        <v>2756</v>
      </c>
      <c r="M87" s="29" t="s">
        <v>466</v>
      </c>
      <c r="O87" s="29" t="s">
        <v>3507</v>
      </c>
      <c r="Q87" s="29" t="s">
        <v>2758</v>
      </c>
      <c r="S87" s="29" t="s">
        <v>985</v>
      </c>
      <c r="T87" s="29" t="s">
        <v>211</v>
      </c>
      <c r="U87" s="29" t="s">
        <v>295</v>
      </c>
      <c r="V87" s="29" t="s">
        <v>8363</v>
      </c>
      <c r="AB87" s="29" t="s">
        <v>3508</v>
      </c>
      <c r="AC87" s="29" t="s">
        <v>1011</v>
      </c>
      <c r="AD87" s="29" t="s">
        <v>3509</v>
      </c>
      <c r="AE87" s="29" t="s">
        <v>1011</v>
      </c>
      <c r="AF87" s="29" t="s">
        <v>1542</v>
      </c>
      <c r="AG87" s="29" t="s">
        <v>204</v>
      </c>
      <c r="AI87" s="29" t="s">
        <v>2759</v>
      </c>
      <c r="AJ87" s="29" t="s">
        <v>1299</v>
      </c>
      <c r="AK87" s="29" t="s">
        <v>1058</v>
      </c>
      <c r="AS87" s="29" t="s">
        <v>1460</v>
      </c>
      <c r="AT87" s="29" t="s">
        <v>199</v>
      </c>
      <c r="AU87" s="29" t="s">
        <v>2715</v>
      </c>
      <c r="AV87" s="29" t="s">
        <v>295</v>
      </c>
      <c r="AX87" s="29" t="s">
        <v>298</v>
      </c>
      <c r="AY87" s="29" t="s">
        <v>196</v>
      </c>
      <c r="AZ87" s="29" t="s">
        <v>305</v>
      </c>
      <c r="BA87" s="29" t="s">
        <v>3510</v>
      </c>
      <c r="BB87" s="29" t="s">
        <v>3511</v>
      </c>
      <c r="BD87" s="29" t="s">
        <v>298</v>
      </c>
      <c r="BE87" s="29" t="s">
        <v>298</v>
      </c>
      <c r="BG87" s="29" t="s">
        <v>298</v>
      </c>
      <c r="BH87" s="29" t="s">
        <v>192</v>
      </c>
      <c r="BI87" s="29" t="s">
        <v>298</v>
      </c>
      <c r="BJ87" s="29" t="s">
        <v>298</v>
      </c>
      <c r="BK87" s="29" t="s">
        <v>298</v>
      </c>
      <c r="BL87" s="29" t="s">
        <v>221</v>
      </c>
      <c r="BO87" s="29" t="s">
        <v>2758</v>
      </c>
      <c r="BQ87" s="29" t="s">
        <v>8441</v>
      </c>
      <c r="BR87" s="29" t="s">
        <v>2760</v>
      </c>
      <c r="BS87" s="29" t="s">
        <v>2761</v>
      </c>
      <c r="BT87" s="29" t="s">
        <v>2094</v>
      </c>
      <c r="BU87" s="29" t="s">
        <v>1641</v>
      </c>
      <c r="BV87" s="29" t="s">
        <v>2762</v>
      </c>
      <c r="BW87" s="29" t="s">
        <v>306</v>
      </c>
      <c r="BY87" s="29" t="s">
        <v>2200</v>
      </c>
      <c r="BZ87" s="29" t="s">
        <v>2201</v>
      </c>
      <c r="CB87" s="29" t="s">
        <v>106</v>
      </c>
      <c r="CC87" s="29" t="s">
        <v>570</v>
      </c>
      <c r="CD87" s="29" t="s">
        <v>2202</v>
      </c>
      <c r="CE87" s="29" t="s">
        <v>304</v>
      </c>
      <c r="CO87" s="29" t="s">
        <v>2766</v>
      </c>
      <c r="CP87" s="29" t="s">
        <v>2767</v>
      </c>
      <c r="CQ87" s="29" t="s">
        <v>2768</v>
      </c>
      <c r="CR87" s="29" t="s">
        <v>2769</v>
      </c>
      <c r="CS87" s="29" t="s">
        <v>679</v>
      </c>
      <c r="CT87" s="29" t="s">
        <v>2770</v>
      </c>
      <c r="CU87" s="29" t="s">
        <v>304</v>
      </c>
      <c r="DN87" s="29" t="s">
        <v>466</v>
      </c>
      <c r="DP87" s="29" t="s">
        <v>466</v>
      </c>
      <c r="DZ87" s="29" t="s">
        <v>306</v>
      </c>
      <c r="EA87" s="29" t="s">
        <v>298</v>
      </c>
      <c r="EE87" s="29" t="s">
        <v>192</v>
      </c>
      <c r="EJ87" s="29" t="s">
        <v>193</v>
      </c>
      <c r="EL87" s="29" t="s">
        <v>298</v>
      </c>
      <c r="EM87" s="29" t="s">
        <v>298</v>
      </c>
      <c r="EP87" s="29" t="s">
        <v>193</v>
      </c>
      <c r="FB87" s="29" t="s">
        <v>192</v>
      </c>
      <c r="FI87" s="29" t="s">
        <v>298</v>
      </c>
      <c r="FJ87" s="29" t="s">
        <v>298</v>
      </c>
      <c r="FK87" s="29" t="s">
        <v>298</v>
      </c>
      <c r="FL87" s="29" t="s">
        <v>192</v>
      </c>
      <c r="FM87" s="29" t="s">
        <v>298</v>
      </c>
      <c r="FN87" s="29" t="s">
        <v>192</v>
      </c>
      <c r="FQ87" s="29" t="s">
        <v>298</v>
      </c>
      <c r="FR87" s="29" t="s">
        <v>298</v>
      </c>
      <c r="FS87" s="29" t="s">
        <v>298</v>
      </c>
      <c r="FY87" s="29" t="s">
        <v>1230</v>
      </c>
      <c r="GE87" s="29" t="s">
        <v>192</v>
      </c>
      <c r="GF87" s="29" t="s">
        <v>298</v>
      </c>
      <c r="GG87" s="29" t="s">
        <v>298</v>
      </c>
      <c r="GH87" s="29" t="s">
        <v>192</v>
      </c>
      <c r="GI87" s="29" t="s">
        <v>298</v>
      </c>
      <c r="GJ87" s="29" t="s">
        <v>298</v>
      </c>
      <c r="GK87" s="29" t="s">
        <v>192</v>
      </c>
      <c r="GP87" s="29" t="s">
        <v>194</v>
      </c>
      <c r="GS87" s="29" t="s">
        <v>298</v>
      </c>
      <c r="GU87" s="29" t="s">
        <v>296</v>
      </c>
      <c r="HP87" s="29" t="s">
        <v>294</v>
      </c>
      <c r="IG87" s="57">
        <v>0</v>
      </c>
      <c r="IK87" s="57">
        <v>0</v>
      </c>
    </row>
    <row r="88" spans="2:245" s="28" customFormat="1" ht="13">
      <c r="B88" s="29" t="s">
        <v>292</v>
      </c>
      <c r="C88" s="29" t="s">
        <v>8279</v>
      </c>
      <c r="D88" s="29" t="s">
        <v>8279</v>
      </c>
      <c r="E88" s="29" t="s">
        <v>304</v>
      </c>
      <c r="F88" s="29" t="s">
        <v>3512</v>
      </c>
      <c r="G88" s="29" t="s">
        <v>3513</v>
      </c>
      <c r="H88" s="29" t="s">
        <v>580</v>
      </c>
      <c r="I88" s="29" t="s">
        <v>3831</v>
      </c>
      <c r="K88" s="29" t="s">
        <v>305</v>
      </c>
      <c r="L88" s="29" t="s">
        <v>3514</v>
      </c>
      <c r="M88" s="29" t="s">
        <v>2081</v>
      </c>
      <c r="O88" s="29" t="s">
        <v>3515</v>
      </c>
      <c r="S88" s="29" t="s">
        <v>985</v>
      </c>
      <c r="T88" s="29" t="s">
        <v>294</v>
      </c>
      <c r="U88" s="29" t="s">
        <v>295</v>
      </c>
      <c r="V88" s="29" t="s">
        <v>3515</v>
      </c>
      <c r="AB88" s="29" t="s">
        <v>296</v>
      </c>
      <c r="AD88" s="29" t="s">
        <v>296</v>
      </c>
      <c r="AF88" s="29" t="s">
        <v>1542</v>
      </c>
      <c r="AI88" s="29" t="s">
        <v>2083</v>
      </c>
      <c r="AJ88" s="29" t="s">
        <v>1299</v>
      </c>
      <c r="AK88" s="29" t="s">
        <v>1058</v>
      </c>
      <c r="AS88" s="29" t="s">
        <v>1724</v>
      </c>
      <c r="AT88" s="29" t="s">
        <v>1724</v>
      </c>
      <c r="AU88" s="29" t="s">
        <v>307</v>
      </c>
      <c r="AV88" s="29" t="s">
        <v>195</v>
      </c>
      <c r="AX88" s="29" t="s">
        <v>298</v>
      </c>
      <c r="AY88" s="29" t="s">
        <v>196</v>
      </c>
      <c r="AZ88" s="29" t="s">
        <v>305</v>
      </c>
      <c r="BA88" s="29" t="s">
        <v>298</v>
      </c>
      <c r="BB88" s="29" t="s">
        <v>3516</v>
      </c>
      <c r="BD88" s="29" t="s">
        <v>298</v>
      </c>
      <c r="BE88" s="29" t="s">
        <v>298</v>
      </c>
      <c r="BG88" s="29" t="s">
        <v>298</v>
      </c>
      <c r="BH88" s="29" t="s">
        <v>192</v>
      </c>
      <c r="BI88" s="29" t="s">
        <v>298</v>
      </c>
      <c r="BJ88" s="29" t="s">
        <v>298</v>
      </c>
      <c r="BK88" s="29" t="s">
        <v>298</v>
      </c>
      <c r="BL88" s="29" t="s">
        <v>53</v>
      </c>
      <c r="BQ88" s="29" t="s">
        <v>8443</v>
      </c>
      <c r="BR88" s="29" t="s">
        <v>3517</v>
      </c>
      <c r="BS88" s="29" t="s">
        <v>3518</v>
      </c>
      <c r="BT88" s="29" t="s">
        <v>2337</v>
      </c>
      <c r="BV88" s="29" t="s">
        <v>2338</v>
      </c>
      <c r="BW88" s="29" t="s">
        <v>621</v>
      </c>
      <c r="BY88" s="29" t="s">
        <v>3519</v>
      </c>
      <c r="BZ88" s="29" t="s">
        <v>3520</v>
      </c>
      <c r="CB88" s="29" t="s">
        <v>3521</v>
      </c>
      <c r="CC88" s="29" t="s">
        <v>9</v>
      </c>
      <c r="CD88" s="29" t="s">
        <v>3522</v>
      </c>
      <c r="CE88" s="29" t="s">
        <v>304</v>
      </c>
      <c r="CO88" s="29" t="s">
        <v>3519</v>
      </c>
      <c r="CP88" s="29" t="s">
        <v>3520</v>
      </c>
      <c r="CR88" s="29" t="s">
        <v>3521</v>
      </c>
      <c r="CS88" s="29" t="s">
        <v>9</v>
      </c>
      <c r="CT88" s="29" t="s">
        <v>3522</v>
      </c>
      <c r="CU88" s="29" t="s">
        <v>304</v>
      </c>
      <c r="DN88" s="29" t="s">
        <v>2081</v>
      </c>
      <c r="DP88" s="29" t="s">
        <v>2081</v>
      </c>
      <c r="DZ88" s="29" t="s">
        <v>621</v>
      </c>
      <c r="EA88" s="29" t="s">
        <v>298</v>
      </c>
      <c r="EE88" s="29" t="s">
        <v>192</v>
      </c>
      <c r="EJ88" s="29" t="s">
        <v>193</v>
      </c>
      <c r="EL88" s="29" t="s">
        <v>298</v>
      </c>
      <c r="EM88" s="29" t="s">
        <v>298</v>
      </c>
      <c r="EP88" s="29" t="s">
        <v>193</v>
      </c>
      <c r="FB88" s="29" t="s">
        <v>192</v>
      </c>
      <c r="FI88" s="29" t="s">
        <v>298</v>
      </c>
      <c r="FJ88" s="29" t="s">
        <v>298</v>
      </c>
      <c r="FK88" s="29" t="s">
        <v>298</v>
      </c>
      <c r="FL88" s="29" t="s">
        <v>192</v>
      </c>
      <c r="FM88" s="29" t="s">
        <v>298</v>
      </c>
      <c r="FN88" s="29" t="s">
        <v>192</v>
      </c>
      <c r="FQ88" s="29" t="s">
        <v>298</v>
      </c>
      <c r="FR88" s="29" t="s">
        <v>298</v>
      </c>
      <c r="FS88" s="29" t="s">
        <v>298</v>
      </c>
      <c r="FY88" s="29" t="s">
        <v>1230</v>
      </c>
      <c r="GE88" s="29" t="s">
        <v>192</v>
      </c>
      <c r="GF88" s="29" t="s">
        <v>298</v>
      </c>
      <c r="GG88" s="29" t="s">
        <v>298</v>
      </c>
      <c r="GH88" s="29" t="s">
        <v>192</v>
      </c>
      <c r="GI88" s="29" t="s">
        <v>298</v>
      </c>
      <c r="GJ88" s="29" t="s">
        <v>298</v>
      </c>
      <c r="GK88" s="29" t="s">
        <v>192</v>
      </c>
      <c r="GP88" s="29" t="s">
        <v>194</v>
      </c>
      <c r="GS88" s="29" t="s">
        <v>298</v>
      </c>
      <c r="GU88" s="29" t="s">
        <v>296</v>
      </c>
      <c r="HP88" s="29" t="s">
        <v>294</v>
      </c>
      <c r="IG88" s="57">
        <v>0</v>
      </c>
      <c r="IK88" s="57">
        <v>0</v>
      </c>
    </row>
    <row r="89" spans="2:245" s="28" customFormat="1" ht="13">
      <c r="B89" s="29" t="s">
        <v>292</v>
      </c>
      <c r="C89" s="29" t="s">
        <v>8279</v>
      </c>
      <c r="D89" s="29" t="s">
        <v>8279</v>
      </c>
      <c r="E89" s="29" t="s">
        <v>304</v>
      </c>
      <c r="F89" s="29" t="s">
        <v>3512</v>
      </c>
      <c r="G89" s="29" t="s">
        <v>3513</v>
      </c>
      <c r="H89" s="29" t="s">
        <v>580</v>
      </c>
      <c r="I89" s="29" t="s">
        <v>3831</v>
      </c>
      <c r="K89" s="29" t="s">
        <v>305</v>
      </c>
      <c r="L89" s="29" t="s">
        <v>3514</v>
      </c>
      <c r="M89" s="29" t="s">
        <v>2081</v>
      </c>
      <c r="O89" s="29" t="s">
        <v>3515</v>
      </c>
      <c r="S89" s="29" t="s">
        <v>985</v>
      </c>
      <c r="T89" s="29" t="s">
        <v>293</v>
      </c>
      <c r="U89" s="29" t="s">
        <v>295</v>
      </c>
      <c r="V89" s="29" t="s">
        <v>3515</v>
      </c>
      <c r="AB89" s="29" t="s">
        <v>75</v>
      </c>
      <c r="AC89" s="29" t="s">
        <v>1011</v>
      </c>
      <c r="AD89" s="29" t="s">
        <v>1907</v>
      </c>
      <c r="AE89" s="29" t="s">
        <v>1011</v>
      </c>
      <c r="AF89" s="29" t="s">
        <v>1542</v>
      </c>
      <c r="AG89" s="29" t="s">
        <v>215</v>
      </c>
      <c r="AI89" s="29" t="s">
        <v>2083</v>
      </c>
      <c r="AJ89" s="29" t="s">
        <v>1299</v>
      </c>
      <c r="AK89" s="29" t="s">
        <v>1058</v>
      </c>
      <c r="AS89" s="29" t="s">
        <v>1460</v>
      </c>
      <c r="AT89" s="29" t="s">
        <v>199</v>
      </c>
      <c r="AU89" s="29" t="s">
        <v>2715</v>
      </c>
      <c r="AV89" s="29" t="s">
        <v>295</v>
      </c>
      <c r="AX89" s="29" t="s">
        <v>298</v>
      </c>
      <c r="AY89" s="29" t="s">
        <v>196</v>
      </c>
      <c r="AZ89" s="29" t="s">
        <v>305</v>
      </c>
      <c r="BA89" s="29" t="s">
        <v>298</v>
      </c>
      <c r="BB89" s="29" t="s">
        <v>3523</v>
      </c>
      <c r="BD89" s="29" t="s">
        <v>298</v>
      </c>
      <c r="BE89" s="29" t="s">
        <v>298</v>
      </c>
      <c r="BG89" s="29" t="s">
        <v>298</v>
      </c>
      <c r="BH89" s="29" t="s">
        <v>192</v>
      </c>
      <c r="BI89" s="29" t="s">
        <v>298</v>
      </c>
      <c r="BJ89" s="29" t="s">
        <v>298</v>
      </c>
      <c r="BK89" s="29" t="s">
        <v>298</v>
      </c>
      <c r="BL89" s="29" t="s">
        <v>53</v>
      </c>
      <c r="BQ89" s="29" t="s">
        <v>8443</v>
      </c>
      <c r="BR89" s="29" t="s">
        <v>3517</v>
      </c>
      <c r="BS89" s="29" t="s">
        <v>3518</v>
      </c>
      <c r="BT89" s="29" t="s">
        <v>2337</v>
      </c>
      <c r="BV89" s="29" t="s">
        <v>2338</v>
      </c>
      <c r="BW89" s="29" t="s">
        <v>621</v>
      </c>
      <c r="BY89" s="29" t="s">
        <v>3519</v>
      </c>
      <c r="BZ89" s="29" t="s">
        <v>3520</v>
      </c>
      <c r="CB89" s="29" t="s">
        <v>3521</v>
      </c>
      <c r="CC89" s="29" t="s">
        <v>9</v>
      </c>
      <c r="CD89" s="29" t="s">
        <v>3522</v>
      </c>
      <c r="CE89" s="29" t="s">
        <v>304</v>
      </c>
      <c r="CO89" s="29" t="s">
        <v>3519</v>
      </c>
      <c r="CP89" s="29" t="s">
        <v>3520</v>
      </c>
      <c r="CR89" s="29" t="s">
        <v>3521</v>
      </c>
      <c r="CS89" s="29" t="s">
        <v>9</v>
      </c>
      <c r="CT89" s="29" t="s">
        <v>3522</v>
      </c>
      <c r="CU89" s="29" t="s">
        <v>304</v>
      </c>
      <c r="DN89" s="29" t="s">
        <v>2081</v>
      </c>
      <c r="DP89" s="29" t="s">
        <v>2081</v>
      </c>
      <c r="DZ89" s="29" t="s">
        <v>621</v>
      </c>
      <c r="EA89" s="29" t="s">
        <v>298</v>
      </c>
      <c r="EE89" s="29" t="s">
        <v>192</v>
      </c>
      <c r="EJ89" s="29" t="s">
        <v>193</v>
      </c>
      <c r="EL89" s="29" t="s">
        <v>298</v>
      </c>
      <c r="EM89" s="29" t="s">
        <v>298</v>
      </c>
      <c r="EP89" s="29" t="s">
        <v>193</v>
      </c>
      <c r="FB89" s="29" t="s">
        <v>192</v>
      </c>
      <c r="FI89" s="29" t="s">
        <v>298</v>
      </c>
      <c r="FJ89" s="29" t="s">
        <v>298</v>
      </c>
      <c r="FK89" s="29" t="s">
        <v>298</v>
      </c>
      <c r="FL89" s="29" t="s">
        <v>192</v>
      </c>
      <c r="FM89" s="29" t="s">
        <v>298</v>
      </c>
      <c r="FN89" s="29" t="s">
        <v>192</v>
      </c>
      <c r="FQ89" s="29" t="s">
        <v>298</v>
      </c>
      <c r="FR89" s="29" t="s">
        <v>298</v>
      </c>
      <c r="FS89" s="29" t="s">
        <v>298</v>
      </c>
      <c r="FY89" s="29" t="s">
        <v>1230</v>
      </c>
      <c r="GE89" s="29" t="s">
        <v>192</v>
      </c>
      <c r="GF89" s="29" t="s">
        <v>298</v>
      </c>
      <c r="GG89" s="29" t="s">
        <v>298</v>
      </c>
      <c r="GH89" s="29" t="s">
        <v>192</v>
      </c>
      <c r="GI89" s="29" t="s">
        <v>298</v>
      </c>
      <c r="GJ89" s="29" t="s">
        <v>298</v>
      </c>
      <c r="GK89" s="29" t="s">
        <v>192</v>
      </c>
      <c r="GP89" s="29" t="s">
        <v>194</v>
      </c>
      <c r="GS89" s="29" t="s">
        <v>298</v>
      </c>
      <c r="GU89" s="29" t="s">
        <v>296</v>
      </c>
      <c r="HP89" s="29" t="s">
        <v>294</v>
      </c>
      <c r="IG89" s="57">
        <v>0</v>
      </c>
      <c r="IK89" s="57">
        <v>0</v>
      </c>
    </row>
    <row r="90" spans="2:245" s="28" customFormat="1" ht="13">
      <c r="B90" s="29" t="s">
        <v>292</v>
      </c>
      <c r="C90" s="29" t="s">
        <v>8279</v>
      </c>
      <c r="D90" s="29" t="s">
        <v>8279</v>
      </c>
      <c r="E90" s="29" t="s">
        <v>304</v>
      </c>
      <c r="F90" s="29" t="s">
        <v>157</v>
      </c>
      <c r="G90" s="29" t="s">
        <v>3524</v>
      </c>
      <c r="H90" s="29" t="s">
        <v>580</v>
      </c>
      <c r="I90" s="29" t="s">
        <v>3831</v>
      </c>
      <c r="K90" s="29" t="s">
        <v>305</v>
      </c>
      <c r="L90" s="29" t="s">
        <v>3525</v>
      </c>
      <c r="M90" s="29" t="s">
        <v>220</v>
      </c>
      <c r="O90" s="29" t="s">
        <v>3526</v>
      </c>
      <c r="Q90" s="29" t="s">
        <v>3527</v>
      </c>
      <c r="S90" s="29" t="s">
        <v>985</v>
      </c>
      <c r="T90" s="29" t="s">
        <v>294</v>
      </c>
      <c r="U90" s="29" t="s">
        <v>295</v>
      </c>
      <c r="V90" s="29" t="s">
        <v>8364</v>
      </c>
      <c r="AB90" s="29" t="s">
        <v>296</v>
      </c>
      <c r="AD90" s="29" t="s">
        <v>296</v>
      </c>
      <c r="AF90" s="29" t="s">
        <v>1542</v>
      </c>
      <c r="AI90" s="29" t="s">
        <v>3528</v>
      </c>
      <c r="AJ90" s="29" t="s">
        <v>1733</v>
      </c>
      <c r="AK90" s="29" t="s">
        <v>1022</v>
      </c>
      <c r="AS90" s="29" t="s">
        <v>1724</v>
      </c>
      <c r="AT90" s="29" t="s">
        <v>1724</v>
      </c>
      <c r="AU90" s="29" t="s">
        <v>134</v>
      </c>
      <c r="AV90" s="29" t="s">
        <v>195</v>
      </c>
      <c r="AX90" s="29" t="s">
        <v>298</v>
      </c>
      <c r="AY90" s="29" t="s">
        <v>196</v>
      </c>
      <c r="AZ90" s="29" t="s">
        <v>305</v>
      </c>
      <c r="BA90" s="29" t="s">
        <v>298</v>
      </c>
      <c r="BB90" s="29" t="s">
        <v>1936</v>
      </c>
      <c r="BD90" s="29" t="s">
        <v>298</v>
      </c>
      <c r="BE90" s="29" t="s">
        <v>298</v>
      </c>
      <c r="BG90" s="29" t="s">
        <v>298</v>
      </c>
      <c r="BH90" s="29" t="s">
        <v>192</v>
      </c>
      <c r="BI90" s="29" t="s">
        <v>298</v>
      </c>
      <c r="BJ90" s="29" t="s">
        <v>298</v>
      </c>
      <c r="BK90" s="29" t="s">
        <v>298</v>
      </c>
      <c r="BL90" s="29" t="s">
        <v>557</v>
      </c>
      <c r="BO90" s="29" t="s">
        <v>3529</v>
      </c>
      <c r="BQ90" s="29" t="s">
        <v>8444</v>
      </c>
      <c r="BR90" s="29" t="s">
        <v>3530</v>
      </c>
      <c r="BS90" s="29" t="s">
        <v>3531</v>
      </c>
      <c r="BT90" s="29" t="s">
        <v>2143</v>
      </c>
      <c r="BU90" s="29" t="s">
        <v>1641</v>
      </c>
      <c r="BV90" s="29" t="s">
        <v>3532</v>
      </c>
      <c r="BW90" s="29" t="s">
        <v>306</v>
      </c>
      <c r="BX90" s="29" t="s">
        <v>3533</v>
      </c>
      <c r="BY90" s="29" t="s">
        <v>3534</v>
      </c>
      <c r="BZ90" s="29" t="s">
        <v>3535</v>
      </c>
      <c r="CB90" s="29" t="s">
        <v>3536</v>
      </c>
      <c r="CC90" s="29" t="s">
        <v>440</v>
      </c>
      <c r="CD90" s="29" t="s">
        <v>3537</v>
      </c>
      <c r="CE90" s="29" t="s">
        <v>304</v>
      </c>
      <c r="CO90" s="29" t="s">
        <v>3534</v>
      </c>
      <c r="CP90" s="29" t="s">
        <v>3535</v>
      </c>
      <c r="CR90" s="29" t="s">
        <v>3536</v>
      </c>
      <c r="CS90" s="29" t="s">
        <v>440</v>
      </c>
      <c r="CT90" s="29" t="s">
        <v>3537</v>
      </c>
      <c r="CU90" s="29" t="s">
        <v>304</v>
      </c>
      <c r="CV90" s="29" t="s">
        <v>114</v>
      </c>
      <c r="CX90" s="29" t="s">
        <v>3534</v>
      </c>
      <c r="CY90" s="29" t="s">
        <v>3535</v>
      </c>
      <c r="DA90" s="29" t="s">
        <v>3536</v>
      </c>
      <c r="DB90" s="29" t="s">
        <v>440</v>
      </c>
      <c r="DC90" s="29" t="s">
        <v>3538</v>
      </c>
      <c r="DD90" s="29" t="s">
        <v>304</v>
      </c>
      <c r="DN90" s="29" t="s">
        <v>220</v>
      </c>
      <c r="DP90" s="29" t="s">
        <v>220</v>
      </c>
      <c r="DZ90" s="29" t="s">
        <v>306</v>
      </c>
      <c r="EA90" s="29" t="s">
        <v>298</v>
      </c>
      <c r="EE90" s="29" t="s">
        <v>192</v>
      </c>
      <c r="EJ90" s="29" t="s">
        <v>193</v>
      </c>
      <c r="EL90" s="29" t="s">
        <v>298</v>
      </c>
      <c r="EM90" s="29" t="s">
        <v>298</v>
      </c>
      <c r="EP90" s="29" t="s">
        <v>193</v>
      </c>
      <c r="FB90" s="29" t="s">
        <v>192</v>
      </c>
      <c r="FI90" s="29" t="s">
        <v>298</v>
      </c>
      <c r="FJ90" s="29" t="s">
        <v>298</v>
      </c>
      <c r="FK90" s="29" t="s">
        <v>298</v>
      </c>
      <c r="FL90" s="29" t="s">
        <v>192</v>
      </c>
      <c r="FM90" s="29" t="s">
        <v>298</v>
      </c>
      <c r="FN90" s="29" t="s">
        <v>192</v>
      </c>
      <c r="FQ90" s="29" t="s">
        <v>298</v>
      </c>
      <c r="FR90" s="29" t="s">
        <v>298</v>
      </c>
      <c r="FS90" s="29" t="s">
        <v>298</v>
      </c>
      <c r="FY90" s="29" t="s">
        <v>164</v>
      </c>
      <c r="GE90" s="29" t="s">
        <v>192</v>
      </c>
      <c r="GF90" s="29" t="s">
        <v>298</v>
      </c>
      <c r="GG90" s="29" t="s">
        <v>298</v>
      </c>
      <c r="GH90" s="29" t="s">
        <v>192</v>
      </c>
      <c r="GI90" s="29" t="s">
        <v>298</v>
      </c>
      <c r="GJ90" s="29" t="s">
        <v>298</v>
      </c>
      <c r="GK90" s="29" t="s">
        <v>192</v>
      </c>
      <c r="GP90" s="29" t="s">
        <v>194</v>
      </c>
      <c r="GS90" s="29" t="s">
        <v>298</v>
      </c>
      <c r="GU90" s="29" t="s">
        <v>296</v>
      </c>
      <c r="HP90" s="29" t="s">
        <v>294</v>
      </c>
      <c r="IG90" s="57">
        <v>0</v>
      </c>
      <c r="IK90" s="57">
        <v>0</v>
      </c>
    </row>
    <row r="91" spans="2:245" s="28" customFormat="1" ht="13">
      <c r="B91" s="29" t="s">
        <v>292</v>
      </c>
      <c r="C91" s="29" t="s">
        <v>8279</v>
      </c>
      <c r="D91" s="29" t="s">
        <v>8279</v>
      </c>
      <c r="E91" s="29" t="s">
        <v>304</v>
      </c>
      <c r="F91" s="29" t="s">
        <v>157</v>
      </c>
      <c r="G91" s="29" t="s">
        <v>3524</v>
      </c>
      <c r="H91" s="29" t="s">
        <v>580</v>
      </c>
      <c r="I91" s="29" t="s">
        <v>3831</v>
      </c>
      <c r="K91" s="29" t="s">
        <v>305</v>
      </c>
      <c r="L91" s="29" t="s">
        <v>3525</v>
      </c>
      <c r="M91" s="29" t="s">
        <v>220</v>
      </c>
      <c r="O91" s="29" t="s">
        <v>3526</v>
      </c>
      <c r="Q91" s="29" t="s">
        <v>3527</v>
      </c>
      <c r="S91" s="29" t="s">
        <v>985</v>
      </c>
      <c r="T91" s="29" t="s">
        <v>200</v>
      </c>
      <c r="U91" s="29" t="s">
        <v>295</v>
      </c>
      <c r="V91" s="29" t="s">
        <v>8364</v>
      </c>
      <c r="AB91" s="29" t="s">
        <v>1927</v>
      </c>
      <c r="AC91" s="29" t="s">
        <v>1011</v>
      </c>
      <c r="AD91" s="29" t="s">
        <v>1927</v>
      </c>
      <c r="AE91" s="29" t="s">
        <v>1011</v>
      </c>
      <c r="AF91" s="29" t="s">
        <v>1542</v>
      </c>
      <c r="AG91" s="29" t="s">
        <v>198</v>
      </c>
      <c r="AI91" s="29" t="s">
        <v>3528</v>
      </c>
      <c r="AJ91" s="29" t="s">
        <v>1733</v>
      </c>
      <c r="AK91" s="29" t="s">
        <v>1022</v>
      </c>
      <c r="AS91" s="29" t="s">
        <v>1460</v>
      </c>
      <c r="AT91" s="29" t="s">
        <v>203</v>
      </c>
      <c r="AU91" s="29" t="s">
        <v>3539</v>
      </c>
      <c r="AV91" s="29" t="s">
        <v>295</v>
      </c>
      <c r="AX91" s="29" t="s">
        <v>298</v>
      </c>
      <c r="AY91" s="29" t="s">
        <v>196</v>
      </c>
      <c r="AZ91" s="29" t="s">
        <v>305</v>
      </c>
      <c r="BA91" s="29" t="s">
        <v>298</v>
      </c>
      <c r="BB91" s="29" t="s">
        <v>2010</v>
      </c>
      <c r="BD91" s="29" t="s">
        <v>298</v>
      </c>
      <c r="BE91" s="29" t="s">
        <v>298</v>
      </c>
      <c r="BG91" s="29" t="s">
        <v>298</v>
      </c>
      <c r="BH91" s="29" t="s">
        <v>192</v>
      </c>
      <c r="BI91" s="29" t="s">
        <v>298</v>
      </c>
      <c r="BJ91" s="29" t="s">
        <v>298</v>
      </c>
      <c r="BK91" s="29" t="s">
        <v>298</v>
      </c>
      <c r="BL91" s="29" t="s">
        <v>557</v>
      </c>
      <c r="BO91" s="29" t="s">
        <v>3529</v>
      </c>
      <c r="BQ91" s="29" t="s">
        <v>8444</v>
      </c>
      <c r="BR91" s="29" t="s">
        <v>3530</v>
      </c>
      <c r="BS91" s="29" t="s">
        <v>3531</v>
      </c>
      <c r="BT91" s="29" t="s">
        <v>2143</v>
      </c>
      <c r="BU91" s="29" t="s">
        <v>1641</v>
      </c>
      <c r="BV91" s="29" t="s">
        <v>3532</v>
      </c>
      <c r="BW91" s="29" t="s">
        <v>306</v>
      </c>
      <c r="BX91" s="29" t="s">
        <v>3533</v>
      </c>
      <c r="BY91" s="29" t="s">
        <v>3534</v>
      </c>
      <c r="BZ91" s="29" t="s">
        <v>3535</v>
      </c>
      <c r="CB91" s="29" t="s">
        <v>3536</v>
      </c>
      <c r="CC91" s="29" t="s">
        <v>440</v>
      </c>
      <c r="CD91" s="29" t="s">
        <v>3537</v>
      </c>
      <c r="CE91" s="29" t="s">
        <v>304</v>
      </c>
      <c r="CO91" s="29" t="s">
        <v>3534</v>
      </c>
      <c r="CP91" s="29" t="s">
        <v>3535</v>
      </c>
      <c r="CR91" s="29" t="s">
        <v>3536</v>
      </c>
      <c r="CS91" s="29" t="s">
        <v>440</v>
      </c>
      <c r="CT91" s="29" t="s">
        <v>3537</v>
      </c>
      <c r="CU91" s="29" t="s">
        <v>304</v>
      </c>
      <c r="CV91" s="29" t="s">
        <v>114</v>
      </c>
      <c r="CX91" s="29" t="s">
        <v>3534</v>
      </c>
      <c r="CY91" s="29" t="s">
        <v>3535</v>
      </c>
      <c r="DA91" s="29" t="s">
        <v>3536</v>
      </c>
      <c r="DB91" s="29" t="s">
        <v>440</v>
      </c>
      <c r="DC91" s="29" t="s">
        <v>3538</v>
      </c>
      <c r="DD91" s="29" t="s">
        <v>304</v>
      </c>
      <c r="DN91" s="29" t="s">
        <v>220</v>
      </c>
      <c r="DP91" s="29" t="s">
        <v>220</v>
      </c>
      <c r="DZ91" s="29" t="s">
        <v>306</v>
      </c>
      <c r="EA91" s="29" t="s">
        <v>298</v>
      </c>
      <c r="EE91" s="29" t="s">
        <v>192</v>
      </c>
      <c r="EJ91" s="29" t="s">
        <v>193</v>
      </c>
      <c r="EL91" s="29" t="s">
        <v>298</v>
      </c>
      <c r="EM91" s="29" t="s">
        <v>298</v>
      </c>
      <c r="EP91" s="29" t="s">
        <v>193</v>
      </c>
      <c r="FB91" s="29" t="s">
        <v>192</v>
      </c>
      <c r="FI91" s="29" t="s">
        <v>298</v>
      </c>
      <c r="FJ91" s="29" t="s">
        <v>298</v>
      </c>
      <c r="FK91" s="29" t="s">
        <v>298</v>
      </c>
      <c r="FL91" s="29" t="s">
        <v>192</v>
      </c>
      <c r="FM91" s="29" t="s">
        <v>298</v>
      </c>
      <c r="FN91" s="29" t="s">
        <v>192</v>
      </c>
      <c r="FQ91" s="29" t="s">
        <v>298</v>
      </c>
      <c r="FR91" s="29" t="s">
        <v>298</v>
      </c>
      <c r="FS91" s="29" t="s">
        <v>298</v>
      </c>
      <c r="FY91" s="29" t="s">
        <v>164</v>
      </c>
      <c r="GE91" s="29" t="s">
        <v>192</v>
      </c>
      <c r="GF91" s="29" t="s">
        <v>298</v>
      </c>
      <c r="GG91" s="29" t="s">
        <v>298</v>
      </c>
      <c r="GH91" s="29" t="s">
        <v>192</v>
      </c>
      <c r="GI91" s="29" t="s">
        <v>298</v>
      </c>
      <c r="GJ91" s="29" t="s">
        <v>298</v>
      </c>
      <c r="GK91" s="29" t="s">
        <v>192</v>
      </c>
      <c r="GP91" s="29" t="s">
        <v>194</v>
      </c>
      <c r="GS91" s="29" t="s">
        <v>298</v>
      </c>
      <c r="GU91" s="29" t="s">
        <v>296</v>
      </c>
      <c r="HP91" s="29" t="s">
        <v>294</v>
      </c>
      <c r="IG91" s="57">
        <v>0</v>
      </c>
      <c r="IK91" s="57">
        <v>0</v>
      </c>
    </row>
    <row r="92" spans="2:245" s="28" customFormat="1" ht="13">
      <c r="B92" s="29" t="s">
        <v>292</v>
      </c>
      <c r="C92" s="29" t="s">
        <v>8280</v>
      </c>
      <c r="D92" s="29" t="s">
        <v>8280</v>
      </c>
      <c r="E92" s="29" t="s">
        <v>304</v>
      </c>
      <c r="F92" s="29" t="s">
        <v>40</v>
      </c>
      <c r="G92" s="29" t="s">
        <v>3540</v>
      </c>
      <c r="H92" s="29" t="s">
        <v>580</v>
      </c>
      <c r="I92" s="29" t="s">
        <v>3831</v>
      </c>
      <c r="K92" s="29" t="s">
        <v>305</v>
      </c>
      <c r="L92" s="29" t="s">
        <v>3541</v>
      </c>
      <c r="M92" s="29" t="s">
        <v>2082</v>
      </c>
      <c r="O92" s="29" t="s">
        <v>3542</v>
      </c>
      <c r="Q92" s="29" t="s">
        <v>3543</v>
      </c>
      <c r="R92" s="29" t="s">
        <v>3544</v>
      </c>
      <c r="S92" s="29" t="s">
        <v>985</v>
      </c>
      <c r="T92" s="29" t="s">
        <v>294</v>
      </c>
      <c r="U92" s="29" t="s">
        <v>295</v>
      </c>
      <c r="V92" s="29" t="s">
        <v>8365</v>
      </c>
      <c r="AB92" s="29" t="s">
        <v>296</v>
      </c>
      <c r="AD92" s="29" t="s">
        <v>296</v>
      </c>
      <c r="AF92" s="29" t="s">
        <v>1542</v>
      </c>
      <c r="AI92" s="29" t="s">
        <v>3545</v>
      </c>
      <c r="AJ92" s="29" t="s">
        <v>1299</v>
      </c>
      <c r="AK92" s="29" t="s">
        <v>1058</v>
      </c>
      <c r="AV92" s="29" t="s">
        <v>295</v>
      </c>
      <c r="AX92" s="29" t="s">
        <v>298</v>
      </c>
      <c r="AZ92" s="29" t="s">
        <v>305</v>
      </c>
      <c r="BA92" s="29" t="s">
        <v>298</v>
      </c>
      <c r="BB92" s="29" t="s">
        <v>298</v>
      </c>
      <c r="BD92" s="29" t="s">
        <v>298</v>
      </c>
      <c r="BE92" s="29" t="s">
        <v>298</v>
      </c>
      <c r="BG92" s="29" t="s">
        <v>298</v>
      </c>
      <c r="BH92" s="29" t="s">
        <v>192</v>
      </c>
      <c r="BI92" s="29" t="s">
        <v>298</v>
      </c>
      <c r="BJ92" s="29" t="s">
        <v>298</v>
      </c>
      <c r="BK92" s="29" t="s">
        <v>298</v>
      </c>
      <c r="BL92" s="29" t="s">
        <v>66</v>
      </c>
      <c r="BO92" s="29" t="s">
        <v>3543</v>
      </c>
      <c r="BQ92" s="29" t="s">
        <v>8445</v>
      </c>
      <c r="BR92" s="29" t="s">
        <v>3546</v>
      </c>
      <c r="BT92" s="29" t="s">
        <v>2120</v>
      </c>
      <c r="BU92" s="29" t="s">
        <v>2101</v>
      </c>
      <c r="BV92" s="29" t="s">
        <v>3547</v>
      </c>
      <c r="BW92" s="29" t="s">
        <v>306</v>
      </c>
      <c r="BY92" s="29" t="s">
        <v>3548</v>
      </c>
      <c r="BZ92" s="29" t="s">
        <v>3549</v>
      </c>
      <c r="CB92" s="29" t="s">
        <v>11</v>
      </c>
      <c r="CC92" s="29" t="s">
        <v>56</v>
      </c>
      <c r="CD92" s="29" t="s">
        <v>3550</v>
      </c>
      <c r="CE92" s="29" t="s">
        <v>304</v>
      </c>
      <c r="CO92" s="29" t="s">
        <v>3548</v>
      </c>
      <c r="CP92" s="29" t="s">
        <v>3549</v>
      </c>
      <c r="CR92" s="29" t="s">
        <v>11</v>
      </c>
      <c r="CS92" s="29" t="s">
        <v>56</v>
      </c>
      <c r="CT92" s="29" t="s">
        <v>3550</v>
      </c>
      <c r="CU92" s="29" t="s">
        <v>304</v>
      </c>
      <c r="DN92" s="29" t="s">
        <v>2082</v>
      </c>
      <c r="DP92" s="29" t="s">
        <v>2082</v>
      </c>
      <c r="DQ92" s="29" t="s">
        <v>2082</v>
      </c>
      <c r="DX92" s="29" t="s">
        <v>2055</v>
      </c>
      <c r="DY92" s="29" t="s">
        <v>3551</v>
      </c>
      <c r="DZ92" s="29" t="s">
        <v>306</v>
      </c>
      <c r="EA92" s="29" t="s">
        <v>298</v>
      </c>
      <c r="EB92" s="29" t="s">
        <v>3552</v>
      </c>
      <c r="EE92" s="29" t="s">
        <v>192</v>
      </c>
      <c r="EJ92" s="29" t="s">
        <v>193</v>
      </c>
      <c r="EK92" s="29" t="s">
        <v>3553</v>
      </c>
      <c r="EL92" s="29" t="s">
        <v>3554</v>
      </c>
      <c r="EM92" s="29" t="s">
        <v>298</v>
      </c>
      <c r="EP92" s="29" t="s">
        <v>3555</v>
      </c>
      <c r="FA92" s="29" t="s">
        <v>3556</v>
      </c>
      <c r="FB92" s="29" t="s">
        <v>192</v>
      </c>
      <c r="FI92" s="29" t="s">
        <v>298</v>
      </c>
      <c r="FJ92" s="29" t="s">
        <v>298</v>
      </c>
      <c r="FK92" s="29" t="s">
        <v>298</v>
      </c>
      <c r="FL92" s="29" t="s">
        <v>192</v>
      </c>
      <c r="FM92" s="29" t="s">
        <v>298</v>
      </c>
      <c r="FN92" s="29" t="s">
        <v>192</v>
      </c>
      <c r="FQ92" s="29" t="s">
        <v>298</v>
      </c>
      <c r="FR92" s="29" t="s">
        <v>298</v>
      </c>
      <c r="FS92" s="29" t="s">
        <v>298</v>
      </c>
      <c r="FY92" s="29" t="s">
        <v>1230</v>
      </c>
      <c r="GE92" s="29" t="s">
        <v>192</v>
      </c>
      <c r="GF92" s="29" t="s">
        <v>298</v>
      </c>
      <c r="GG92" s="29" t="s">
        <v>298</v>
      </c>
      <c r="GH92" s="29" t="s">
        <v>192</v>
      </c>
      <c r="GI92" s="29" t="s">
        <v>298</v>
      </c>
      <c r="GJ92" s="29" t="s">
        <v>298</v>
      </c>
      <c r="GK92" s="29" t="s">
        <v>192</v>
      </c>
      <c r="GP92" s="29" t="s">
        <v>194</v>
      </c>
      <c r="GS92" s="29" t="s">
        <v>298</v>
      </c>
      <c r="GU92" s="29" t="s">
        <v>296</v>
      </c>
      <c r="HP92" s="29" t="s">
        <v>294</v>
      </c>
      <c r="IG92" s="57">
        <v>0</v>
      </c>
      <c r="IK92" s="57">
        <v>0</v>
      </c>
    </row>
    <row r="93" spans="2:245" s="28" customFormat="1" ht="13">
      <c r="B93" s="29" t="s">
        <v>292</v>
      </c>
      <c r="C93" s="29" t="s">
        <v>8280</v>
      </c>
      <c r="D93" s="29" t="s">
        <v>8280</v>
      </c>
      <c r="E93" s="29" t="s">
        <v>304</v>
      </c>
      <c r="F93" s="29" t="s">
        <v>40</v>
      </c>
      <c r="G93" s="29" t="s">
        <v>3540</v>
      </c>
      <c r="H93" s="29" t="s">
        <v>580</v>
      </c>
      <c r="I93" s="29" t="s">
        <v>3831</v>
      </c>
      <c r="K93" s="29" t="s">
        <v>305</v>
      </c>
      <c r="L93" s="29" t="s">
        <v>3541</v>
      </c>
      <c r="M93" s="29" t="s">
        <v>2082</v>
      </c>
      <c r="O93" s="29" t="s">
        <v>3542</v>
      </c>
      <c r="Q93" s="29" t="s">
        <v>3543</v>
      </c>
      <c r="R93" s="29" t="s">
        <v>3544</v>
      </c>
      <c r="S93" s="29" t="s">
        <v>985</v>
      </c>
      <c r="T93" s="29" t="s">
        <v>294</v>
      </c>
      <c r="U93" s="29" t="s">
        <v>295</v>
      </c>
      <c r="V93" s="29" t="s">
        <v>8365</v>
      </c>
      <c r="AB93" s="29" t="s">
        <v>296</v>
      </c>
      <c r="AD93" s="29" t="s">
        <v>296</v>
      </c>
      <c r="AF93" s="29" t="s">
        <v>1542</v>
      </c>
      <c r="AI93" s="29" t="s">
        <v>3545</v>
      </c>
      <c r="AJ93" s="29" t="s">
        <v>1299</v>
      </c>
      <c r="AK93" s="29" t="s">
        <v>1058</v>
      </c>
      <c r="AS93" s="29" t="s">
        <v>1462</v>
      </c>
      <c r="AT93" s="29" t="s">
        <v>118</v>
      </c>
      <c r="AU93" s="29" t="s">
        <v>3557</v>
      </c>
      <c r="AV93" s="29" t="s">
        <v>295</v>
      </c>
      <c r="AX93" s="29" t="s">
        <v>298</v>
      </c>
      <c r="AY93" s="29" t="s">
        <v>196</v>
      </c>
      <c r="AZ93" s="29" t="s">
        <v>305</v>
      </c>
      <c r="BA93" s="29" t="s">
        <v>298</v>
      </c>
      <c r="BB93" s="29" t="s">
        <v>3558</v>
      </c>
      <c r="BD93" s="29" t="s">
        <v>298</v>
      </c>
      <c r="BE93" s="29" t="s">
        <v>298</v>
      </c>
      <c r="BG93" s="29" t="s">
        <v>298</v>
      </c>
      <c r="BH93" s="29" t="s">
        <v>192</v>
      </c>
      <c r="BI93" s="29" t="s">
        <v>298</v>
      </c>
      <c r="BJ93" s="29" t="s">
        <v>298</v>
      </c>
      <c r="BK93" s="29" t="s">
        <v>298</v>
      </c>
      <c r="BL93" s="29" t="s">
        <v>66</v>
      </c>
      <c r="BO93" s="29" t="s">
        <v>3543</v>
      </c>
      <c r="BQ93" s="29" t="s">
        <v>8445</v>
      </c>
      <c r="BR93" s="29" t="s">
        <v>3546</v>
      </c>
      <c r="BT93" s="29" t="s">
        <v>2120</v>
      </c>
      <c r="BU93" s="29" t="s">
        <v>2101</v>
      </c>
      <c r="BV93" s="29" t="s">
        <v>3547</v>
      </c>
      <c r="BW93" s="29" t="s">
        <v>306</v>
      </c>
      <c r="BY93" s="29" t="s">
        <v>3548</v>
      </c>
      <c r="BZ93" s="29" t="s">
        <v>3549</v>
      </c>
      <c r="CB93" s="29" t="s">
        <v>11</v>
      </c>
      <c r="CC93" s="29" t="s">
        <v>56</v>
      </c>
      <c r="CD93" s="29" t="s">
        <v>3550</v>
      </c>
      <c r="CE93" s="29" t="s">
        <v>304</v>
      </c>
      <c r="CO93" s="29" t="s">
        <v>3548</v>
      </c>
      <c r="CP93" s="29" t="s">
        <v>3549</v>
      </c>
      <c r="CR93" s="29" t="s">
        <v>11</v>
      </c>
      <c r="CS93" s="29" t="s">
        <v>56</v>
      </c>
      <c r="CT93" s="29" t="s">
        <v>3550</v>
      </c>
      <c r="CU93" s="29" t="s">
        <v>304</v>
      </c>
      <c r="DN93" s="29" t="s">
        <v>2082</v>
      </c>
      <c r="DP93" s="29" t="s">
        <v>2082</v>
      </c>
      <c r="DZ93" s="29" t="s">
        <v>306</v>
      </c>
      <c r="EA93" s="29" t="s">
        <v>298</v>
      </c>
      <c r="EE93" s="29" t="s">
        <v>192</v>
      </c>
      <c r="EJ93" s="29" t="s">
        <v>193</v>
      </c>
      <c r="EL93" s="29" t="s">
        <v>298</v>
      </c>
      <c r="EM93" s="29" t="s">
        <v>298</v>
      </c>
      <c r="EP93" s="29" t="s">
        <v>193</v>
      </c>
      <c r="FB93" s="29" t="s">
        <v>192</v>
      </c>
      <c r="FI93" s="29" t="s">
        <v>298</v>
      </c>
      <c r="FJ93" s="29" t="s">
        <v>298</v>
      </c>
      <c r="FK93" s="29" t="s">
        <v>298</v>
      </c>
      <c r="FL93" s="29" t="s">
        <v>192</v>
      </c>
      <c r="FM93" s="29" t="s">
        <v>298</v>
      </c>
      <c r="FN93" s="29" t="s">
        <v>192</v>
      </c>
      <c r="FQ93" s="29" t="s">
        <v>298</v>
      </c>
      <c r="FR93" s="29" t="s">
        <v>298</v>
      </c>
      <c r="FS93" s="29" t="s">
        <v>298</v>
      </c>
      <c r="FY93" s="29" t="s">
        <v>1230</v>
      </c>
      <c r="GE93" s="29" t="s">
        <v>192</v>
      </c>
      <c r="GF93" s="29" t="s">
        <v>298</v>
      </c>
      <c r="GG93" s="29" t="s">
        <v>298</v>
      </c>
      <c r="GH93" s="29" t="s">
        <v>192</v>
      </c>
      <c r="GI93" s="29" t="s">
        <v>298</v>
      </c>
      <c r="GJ93" s="29" t="s">
        <v>298</v>
      </c>
      <c r="GK93" s="29" t="s">
        <v>192</v>
      </c>
      <c r="GP93" s="29" t="s">
        <v>194</v>
      </c>
      <c r="GS93" s="29" t="s">
        <v>298</v>
      </c>
      <c r="GU93" s="29" t="s">
        <v>296</v>
      </c>
      <c r="HP93" s="29" t="s">
        <v>294</v>
      </c>
      <c r="IG93" s="57">
        <v>0</v>
      </c>
      <c r="IK93" s="57">
        <v>0</v>
      </c>
    </row>
    <row r="94" spans="2:245" s="28" customFormat="1" ht="13">
      <c r="B94" s="29" t="s">
        <v>292</v>
      </c>
      <c r="C94" s="29" t="s">
        <v>8280</v>
      </c>
      <c r="D94" s="29" t="s">
        <v>8280</v>
      </c>
      <c r="E94" s="29" t="s">
        <v>304</v>
      </c>
      <c r="F94" s="29" t="s">
        <v>40</v>
      </c>
      <c r="G94" s="29" t="s">
        <v>3540</v>
      </c>
      <c r="H94" s="29" t="s">
        <v>580</v>
      </c>
      <c r="I94" s="29" t="s">
        <v>3831</v>
      </c>
      <c r="K94" s="29" t="s">
        <v>305</v>
      </c>
      <c r="L94" s="29" t="s">
        <v>3541</v>
      </c>
      <c r="M94" s="29" t="s">
        <v>2082</v>
      </c>
      <c r="O94" s="29" t="s">
        <v>3542</v>
      </c>
      <c r="Q94" s="29" t="s">
        <v>3543</v>
      </c>
      <c r="R94" s="29" t="s">
        <v>3544</v>
      </c>
      <c r="S94" s="29" t="s">
        <v>985</v>
      </c>
      <c r="T94" s="29" t="s">
        <v>294</v>
      </c>
      <c r="U94" s="29" t="s">
        <v>295</v>
      </c>
      <c r="V94" s="29" t="s">
        <v>8365</v>
      </c>
      <c r="AB94" s="29" t="s">
        <v>296</v>
      </c>
      <c r="AD94" s="29" t="s">
        <v>296</v>
      </c>
      <c r="AF94" s="29" t="s">
        <v>1542</v>
      </c>
      <c r="AI94" s="29" t="s">
        <v>3545</v>
      </c>
      <c r="AJ94" s="29" t="s">
        <v>1299</v>
      </c>
      <c r="AK94" s="29" t="s">
        <v>1058</v>
      </c>
      <c r="AS94" s="29" t="s">
        <v>1462</v>
      </c>
      <c r="AT94" s="29" t="s">
        <v>158</v>
      </c>
      <c r="AU94" s="29" t="s">
        <v>159</v>
      </c>
      <c r="AV94" s="29" t="s">
        <v>295</v>
      </c>
      <c r="AX94" s="29" t="s">
        <v>298</v>
      </c>
      <c r="AY94" s="29" t="s">
        <v>196</v>
      </c>
      <c r="AZ94" s="29" t="s">
        <v>305</v>
      </c>
      <c r="BA94" s="29" t="s">
        <v>298</v>
      </c>
      <c r="BB94" s="29" t="s">
        <v>2677</v>
      </c>
      <c r="BD94" s="29" t="s">
        <v>298</v>
      </c>
      <c r="BE94" s="29" t="s">
        <v>298</v>
      </c>
      <c r="BG94" s="29" t="s">
        <v>298</v>
      </c>
      <c r="BH94" s="29" t="s">
        <v>192</v>
      </c>
      <c r="BI94" s="29" t="s">
        <v>298</v>
      </c>
      <c r="BJ94" s="29" t="s">
        <v>298</v>
      </c>
      <c r="BK94" s="29" t="s">
        <v>298</v>
      </c>
      <c r="BL94" s="29" t="s">
        <v>66</v>
      </c>
      <c r="BO94" s="29" t="s">
        <v>3543</v>
      </c>
      <c r="BQ94" s="29" t="s">
        <v>8445</v>
      </c>
      <c r="BR94" s="29" t="s">
        <v>3546</v>
      </c>
      <c r="BT94" s="29" t="s">
        <v>2120</v>
      </c>
      <c r="BU94" s="29" t="s">
        <v>2101</v>
      </c>
      <c r="BV94" s="29" t="s">
        <v>3547</v>
      </c>
      <c r="BW94" s="29" t="s">
        <v>306</v>
      </c>
      <c r="BY94" s="29" t="s">
        <v>3548</v>
      </c>
      <c r="BZ94" s="29" t="s">
        <v>3549</v>
      </c>
      <c r="CB94" s="29" t="s">
        <v>11</v>
      </c>
      <c r="CC94" s="29" t="s">
        <v>56</v>
      </c>
      <c r="CD94" s="29" t="s">
        <v>3550</v>
      </c>
      <c r="CE94" s="29" t="s">
        <v>304</v>
      </c>
      <c r="CO94" s="29" t="s">
        <v>3548</v>
      </c>
      <c r="CP94" s="29" t="s">
        <v>3549</v>
      </c>
      <c r="CR94" s="29" t="s">
        <v>11</v>
      </c>
      <c r="CS94" s="29" t="s">
        <v>56</v>
      </c>
      <c r="CT94" s="29" t="s">
        <v>3550</v>
      </c>
      <c r="CU94" s="29" t="s">
        <v>304</v>
      </c>
      <c r="DN94" s="29" t="s">
        <v>2082</v>
      </c>
      <c r="DP94" s="29" t="s">
        <v>2082</v>
      </c>
      <c r="DZ94" s="29" t="s">
        <v>306</v>
      </c>
      <c r="EA94" s="29" t="s">
        <v>298</v>
      </c>
      <c r="EE94" s="29" t="s">
        <v>192</v>
      </c>
      <c r="EJ94" s="29" t="s">
        <v>193</v>
      </c>
      <c r="EL94" s="29" t="s">
        <v>298</v>
      </c>
      <c r="EM94" s="29" t="s">
        <v>298</v>
      </c>
      <c r="EP94" s="29" t="s">
        <v>193</v>
      </c>
      <c r="FB94" s="29" t="s">
        <v>192</v>
      </c>
      <c r="FI94" s="29" t="s">
        <v>298</v>
      </c>
      <c r="FJ94" s="29" t="s">
        <v>298</v>
      </c>
      <c r="FK94" s="29" t="s">
        <v>298</v>
      </c>
      <c r="FL94" s="29" t="s">
        <v>192</v>
      </c>
      <c r="FM94" s="29" t="s">
        <v>298</v>
      </c>
      <c r="FN94" s="29" t="s">
        <v>192</v>
      </c>
      <c r="FQ94" s="29" t="s">
        <v>298</v>
      </c>
      <c r="FR94" s="29" t="s">
        <v>298</v>
      </c>
      <c r="FS94" s="29" t="s">
        <v>298</v>
      </c>
      <c r="FY94" s="29" t="s">
        <v>1230</v>
      </c>
      <c r="GE94" s="29" t="s">
        <v>192</v>
      </c>
      <c r="GF94" s="29" t="s">
        <v>298</v>
      </c>
      <c r="GG94" s="29" t="s">
        <v>298</v>
      </c>
      <c r="GH94" s="29" t="s">
        <v>192</v>
      </c>
      <c r="GI94" s="29" t="s">
        <v>298</v>
      </c>
      <c r="GJ94" s="29" t="s">
        <v>298</v>
      </c>
      <c r="GK94" s="29" t="s">
        <v>192</v>
      </c>
      <c r="GP94" s="29" t="s">
        <v>194</v>
      </c>
      <c r="GS94" s="29" t="s">
        <v>298</v>
      </c>
      <c r="GU94" s="29" t="s">
        <v>296</v>
      </c>
      <c r="HP94" s="29" t="s">
        <v>294</v>
      </c>
      <c r="IG94" s="57">
        <v>0</v>
      </c>
      <c r="IK94" s="57">
        <v>0</v>
      </c>
    </row>
    <row r="95" spans="2:245" s="28" customFormat="1" ht="13">
      <c r="B95" s="29" t="s">
        <v>292</v>
      </c>
      <c r="C95" s="29" t="s">
        <v>8280</v>
      </c>
      <c r="D95" s="29" t="s">
        <v>8280</v>
      </c>
      <c r="E95" s="29" t="s">
        <v>304</v>
      </c>
      <c r="F95" s="29" t="s">
        <v>40</v>
      </c>
      <c r="G95" s="29" t="s">
        <v>3540</v>
      </c>
      <c r="H95" s="29" t="s">
        <v>580</v>
      </c>
      <c r="I95" s="29" t="s">
        <v>3831</v>
      </c>
      <c r="K95" s="29" t="s">
        <v>305</v>
      </c>
      <c r="L95" s="29" t="s">
        <v>3541</v>
      </c>
      <c r="M95" s="29" t="s">
        <v>2082</v>
      </c>
      <c r="O95" s="29" t="s">
        <v>3542</v>
      </c>
      <c r="Q95" s="29" t="s">
        <v>3543</v>
      </c>
      <c r="R95" s="29" t="s">
        <v>3544</v>
      </c>
      <c r="S95" s="29" t="s">
        <v>985</v>
      </c>
      <c r="T95" s="29" t="s">
        <v>294</v>
      </c>
      <c r="U95" s="29" t="s">
        <v>295</v>
      </c>
      <c r="V95" s="29" t="s">
        <v>8365</v>
      </c>
      <c r="AB95" s="29" t="s">
        <v>296</v>
      </c>
      <c r="AD95" s="29" t="s">
        <v>296</v>
      </c>
      <c r="AF95" s="29" t="s">
        <v>1542</v>
      </c>
      <c r="AI95" s="29" t="s">
        <v>3545</v>
      </c>
      <c r="AJ95" s="29" t="s">
        <v>1299</v>
      </c>
      <c r="AK95" s="29" t="s">
        <v>1058</v>
      </c>
      <c r="AS95" s="29" t="s">
        <v>1724</v>
      </c>
      <c r="AT95" s="29" t="s">
        <v>1724</v>
      </c>
      <c r="AU95" s="29" t="s">
        <v>307</v>
      </c>
      <c r="AV95" s="29" t="s">
        <v>195</v>
      </c>
      <c r="AX95" s="29" t="s">
        <v>298</v>
      </c>
      <c r="AY95" s="29" t="s">
        <v>196</v>
      </c>
      <c r="AZ95" s="29" t="s">
        <v>305</v>
      </c>
      <c r="BA95" s="29" t="s">
        <v>298</v>
      </c>
      <c r="BB95" s="29" t="s">
        <v>1984</v>
      </c>
      <c r="BD95" s="29" t="s">
        <v>298</v>
      </c>
      <c r="BE95" s="29" t="s">
        <v>298</v>
      </c>
      <c r="BG95" s="29" t="s">
        <v>298</v>
      </c>
      <c r="BH95" s="29" t="s">
        <v>192</v>
      </c>
      <c r="BI95" s="29" t="s">
        <v>298</v>
      </c>
      <c r="BJ95" s="29" t="s">
        <v>298</v>
      </c>
      <c r="BK95" s="29" t="s">
        <v>298</v>
      </c>
      <c r="BL95" s="29" t="s">
        <v>66</v>
      </c>
      <c r="BO95" s="29" t="s">
        <v>3543</v>
      </c>
      <c r="BQ95" s="29" t="s">
        <v>8445</v>
      </c>
      <c r="BR95" s="29" t="s">
        <v>3546</v>
      </c>
      <c r="BT95" s="29" t="s">
        <v>2120</v>
      </c>
      <c r="BU95" s="29" t="s">
        <v>2101</v>
      </c>
      <c r="BV95" s="29" t="s">
        <v>3547</v>
      </c>
      <c r="BW95" s="29" t="s">
        <v>306</v>
      </c>
      <c r="BY95" s="29" t="s">
        <v>3548</v>
      </c>
      <c r="BZ95" s="29" t="s">
        <v>3549</v>
      </c>
      <c r="CB95" s="29" t="s">
        <v>11</v>
      </c>
      <c r="CC95" s="29" t="s">
        <v>56</v>
      </c>
      <c r="CD95" s="29" t="s">
        <v>3550</v>
      </c>
      <c r="CE95" s="29" t="s">
        <v>304</v>
      </c>
      <c r="CO95" s="29" t="s">
        <v>3548</v>
      </c>
      <c r="CP95" s="29" t="s">
        <v>3549</v>
      </c>
      <c r="CR95" s="29" t="s">
        <v>11</v>
      </c>
      <c r="CS95" s="29" t="s">
        <v>56</v>
      </c>
      <c r="CT95" s="29" t="s">
        <v>3550</v>
      </c>
      <c r="CU95" s="29" t="s">
        <v>304</v>
      </c>
      <c r="DN95" s="29" t="s">
        <v>2082</v>
      </c>
      <c r="DP95" s="29" t="s">
        <v>2082</v>
      </c>
      <c r="DZ95" s="29" t="s">
        <v>306</v>
      </c>
      <c r="EA95" s="29" t="s">
        <v>298</v>
      </c>
      <c r="EE95" s="29" t="s">
        <v>192</v>
      </c>
      <c r="EJ95" s="29" t="s">
        <v>193</v>
      </c>
      <c r="EL95" s="29" t="s">
        <v>298</v>
      </c>
      <c r="EM95" s="29" t="s">
        <v>298</v>
      </c>
      <c r="EP95" s="29" t="s">
        <v>193</v>
      </c>
      <c r="FB95" s="29" t="s">
        <v>192</v>
      </c>
      <c r="FI95" s="29" t="s">
        <v>298</v>
      </c>
      <c r="FJ95" s="29" t="s">
        <v>298</v>
      </c>
      <c r="FK95" s="29" t="s">
        <v>298</v>
      </c>
      <c r="FL95" s="29" t="s">
        <v>192</v>
      </c>
      <c r="FM95" s="29" t="s">
        <v>298</v>
      </c>
      <c r="FN95" s="29" t="s">
        <v>192</v>
      </c>
      <c r="FQ95" s="29" t="s">
        <v>298</v>
      </c>
      <c r="FR95" s="29" t="s">
        <v>298</v>
      </c>
      <c r="FS95" s="29" t="s">
        <v>298</v>
      </c>
      <c r="FY95" s="29" t="s">
        <v>1230</v>
      </c>
      <c r="GE95" s="29" t="s">
        <v>192</v>
      </c>
      <c r="GF95" s="29" t="s">
        <v>298</v>
      </c>
      <c r="GG95" s="29" t="s">
        <v>298</v>
      </c>
      <c r="GH95" s="29" t="s">
        <v>192</v>
      </c>
      <c r="GI95" s="29" t="s">
        <v>298</v>
      </c>
      <c r="GJ95" s="29" t="s">
        <v>298</v>
      </c>
      <c r="GK95" s="29" t="s">
        <v>192</v>
      </c>
      <c r="GP95" s="29" t="s">
        <v>194</v>
      </c>
      <c r="GS95" s="29" t="s">
        <v>298</v>
      </c>
      <c r="GU95" s="29" t="s">
        <v>296</v>
      </c>
      <c r="HP95" s="29" t="s">
        <v>294</v>
      </c>
      <c r="IG95" s="57">
        <v>0</v>
      </c>
      <c r="IK95" s="57">
        <v>0</v>
      </c>
    </row>
    <row r="96" spans="2:245" s="28" customFormat="1" ht="13">
      <c r="B96" s="29" t="s">
        <v>292</v>
      </c>
      <c r="C96" s="29" t="s">
        <v>8280</v>
      </c>
      <c r="D96" s="29" t="s">
        <v>8280</v>
      </c>
      <c r="E96" s="29" t="s">
        <v>304</v>
      </c>
      <c r="F96" s="29" t="s">
        <v>40</v>
      </c>
      <c r="G96" s="29" t="s">
        <v>3540</v>
      </c>
      <c r="H96" s="29" t="s">
        <v>580</v>
      </c>
      <c r="I96" s="29" t="s">
        <v>3831</v>
      </c>
      <c r="K96" s="29" t="s">
        <v>305</v>
      </c>
      <c r="L96" s="29" t="s">
        <v>3541</v>
      </c>
      <c r="M96" s="29" t="s">
        <v>2082</v>
      </c>
      <c r="O96" s="29" t="s">
        <v>3542</v>
      </c>
      <c r="Q96" s="29" t="s">
        <v>3543</v>
      </c>
      <c r="R96" s="29" t="s">
        <v>3544</v>
      </c>
      <c r="S96" s="29" t="s">
        <v>985</v>
      </c>
      <c r="T96" s="29" t="s">
        <v>294</v>
      </c>
      <c r="U96" s="29" t="s">
        <v>295</v>
      </c>
      <c r="V96" s="29" t="s">
        <v>8365</v>
      </c>
      <c r="AB96" s="29" t="s">
        <v>296</v>
      </c>
      <c r="AD96" s="29" t="s">
        <v>296</v>
      </c>
      <c r="AF96" s="29" t="s">
        <v>1542</v>
      </c>
      <c r="AI96" s="29" t="s">
        <v>3545</v>
      </c>
      <c r="AJ96" s="29" t="s">
        <v>1299</v>
      </c>
      <c r="AK96" s="29" t="s">
        <v>1058</v>
      </c>
      <c r="AS96" s="29" t="s">
        <v>1461</v>
      </c>
      <c r="AT96" s="29" t="s">
        <v>101</v>
      </c>
      <c r="AU96" s="29" t="s">
        <v>1547</v>
      </c>
      <c r="AV96" s="29" t="s">
        <v>295</v>
      </c>
      <c r="AX96" s="29" t="s">
        <v>298</v>
      </c>
      <c r="AY96" s="29" t="s">
        <v>196</v>
      </c>
      <c r="AZ96" s="29" t="s">
        <v>305</v>
      </c>
      <c r="BA96" s="29" t="s">
        <v>298</v>
      </c>
      <c r="BB96" s="29" t="s">
        <v>298</v>
      </c>
      <c r="BD96" s="29" t="s">
        <v>298</v>
      </c>
      <c r="BE96" s="29" t="s">
        <v>298</v>
      </c>
      <c r="BG96" s="29" t="s">
        <v>298</v>
      </c>
      <c r="BH96" s="29" t="s">
        <v>192</v>
      </c>
      <c r="BI96" s="29" t="s">
        <v>298</v>
      </c>
      <c r="BJ96" s="29" t="s">
        <v>298</v>
      </c>
      <c r="BK96" s="29" t="s">
        <v>298</v>
      </c>
      <c r="BL96" s="29" t="s">
        <v>66</v>
      </c>
      <c r="BO96" s="29" t="s">
        <v>3543</v>
      </c>
      <c r="BQ96" s="29" t="s">
        <v>8445</v>
      </c>
      <c r="BR96" s="29" t="s">
        <v>3546</v>
      </c>
      <c r="BT96" s="29" t="s">
        <v>2120</v>
      </c>
      <c r="BU96" s="29" t="s">
        <v>2101</v>
      </c>
      <c r="BV96" s="29" t="s">
        <v>3547</v>
      </c>
      <c r="BW96" s="29" t="s">
        <v>306</v>
      </c>
      <c r="BY96" s="29" t="s">
        <v>3548</v>
      </c>
      <c r="BZ96" s="29" t="s">
        <v>3549</v>
      </c>
      <c r="CB96" s="29" t="s">
        <v>11</v>
      </c>
      <c r="CC96" s="29" t="s">
        <v>56</v>
      </c>
      <c r="CD96" s="29" t="s">
        <v>3550</v>
      </c>
      <c r="CE96" s="29" t="s">
        <v>304</v>
      </c>
      <c r="CO96" s="29" t="s">
        <v>3548</v>
      </c>
      <c r="CP96" s="29" t="s">
        <v>3549</v>
      </c>
      <c r="CR96" s="29" t="s">
        <v>11</v>
      </c>
      <c r="CS96" s="29" t="s">
        <v>56</v>
      </c>
      <c r="CT96" s="29" t="s">
        <v>3550</v>
      </c>
      <c r="CU96" s="29" t="s">
        <v>304</v>
      </c>
      <c r="DN96" s="29" t="s">
        <v>2082</v>
      </c>
      <c r="DP96" s="29" t="s">
        <v>2082</v>
      </c>
      <c r="DZ96" s="29" t="s">
        <v>306</v>
      </c>
      <c r="EA96" s="29" t="s">
        <v>298</v>
      </c>
      <c r="EE96" s="29" t="s">
        <v>192</v>
      </c>
      <c r="EJ96" s="29" t="s">
        <v>193</v>
      </c>
      <c r="EL96" s="29" t="s">
        <v>298</v>
      </c>
      <c r="EM96" s="29" t="s">
        <v>298</v>
      </c>
      <c r="EP96" s="29" t="s">
        <v>193</v>
      </c>
      <c r="FB96" s="29" t="s">
        <v>192</v>
      </c>
      <c r="FI96" s="29" t="s">
        <v>298</v>
      </c>
      <c r="FJ96" s="29" t="s">
        <v>298</v>
      </c>
      <c r="FK96" s="29" t="s">
        <v>298</v>
      </c>
      <c r="FL96" s="29" t="s">
        <v>192</v>
      </c>
      <c r="FM96" s="29" t="s">
        <v>298</v>
      </c>
      <c r="FN96" s="29" t="s">
        <v>192</v>
      </c>
      <c r="FQ96" s="29" t="s">
        <v>298</v>
      </c>
      <c r="FR96" s="29" t="s">
        <v>298</v>
      </c>
      <c r="FS96" s="29" t="s">
        <v>298</v>
      </c>
      <c r="FY96" s="29" t="s">
        <v>1230</v>
      </c>
      <c r="GE96" s="29" t="s">
        <v>192</v>
      </c>
      <c r="GF96" s="29" t="s">
        <v>298</v>
      </c>
      <c r="GG96" s="29" t="s">
        <v>298</v>
      </c>
      <c r="GH96" s="29" t="s">
        <v>192</v>
      </c>
      <c r="GI96" s="29" t="s">
        <v>298</v>
      </c>
      <c r="GJ96" s="29" t="s">
        <v>298</v>
      </c>
      <c r="GK96" s="29" t="s">
        <v>192</v>
      </c>
      <c r="GP96" s="29" t="s">
        <v>194</v>
      </c>
      <c r="GS96" s="29" t="s">
        <v>298</v>
      </c>
      <c r="GU96" s="29" t="s">
        <v>296</v>
      </c>
      <c r="HP96" s="29" t="s">
        <v>294</v>
      </c>
      <c r="IG96" s="57">
        <v>0</v>
      </c>
      <c r="IK96" s="57">
        <v>0</v>
      </c>
    </row>
    <row r="97" spans="2:245" s="28" customFormat="1" ht="13">
      <c r="B97" s="29" t="s">
        <v>292</v>
      </c>
      <c r="C97" s="29" t="s">
        <v>8280</v>
      </c>
      <c r="D97" s="29" t="s">
        <v>8280</v>
      </c>
      <c r="E97" s="29" t="s">
        <v>304</v>
      </c>
      <c r="F97" s="29" t="s">
        <v>40</v>
      </c>
      <c r="G97" s="29" t="s">
        <v>3540</v>
      </c>
      <c r="H97" s="29" t="s">
        <v>580</v>
      </c>
      <c r="I97" s="29" t="s">
        <v>3831</v>
      </c>
      <c r="K97" s="29" t="s">
        <v>305</v>
      </c>
      <c r="L97" s="29" t="s">
        <v>3541</v>
      </c>
      <c r="M97" s="29" t="s">
        <v>2082</v>
      </c>
      <c r="O97" s="29" t="s">
        <v>3542</v>
      </c>
      <c r="Q97" s="29" t="s">
        <v>3543</v>
      </c>
      <c r="R97" s="29" t="s">
        <v>3544</v>
      </c>
      <c r="S97" s="29" t="s">
        <v>985</v>
      </c>
      <c r="T97" s="29" t="s">
        <v>294</v>
      </c>
      <c r="U97" s="29" t="s">
        <v>295</v>
      </c>
      <c r="V97" s="29" t="s">
        <v>8365</v>
      </c>
      <c r="AB97" s="29" t="s">
        <v>296</v>
      </c>
      <c r="AD97" s="29" t="s">
        <v>296</v>
      </c>
      <c r="AF97" s="29" t="s">
        <v>1542</v>
      </c>
      <c r="AI97" s="29" t="s">
        <v>3545</v>
      </c>
      <c r="AJ97" s="29" t="s">
        <v>1299</v>
      </c>
      <c r="AK97" s="29" t="s">
        <v>1058</v>
      </c>
      <c r="AS97" s="29" t="s">
        <v>1461</v>
      </c>
      <c r="AT97" s="29" t="s">
        <v>108</v>
      </c>
      <c r="AU97" s="29" t="s">
        <v>2695</v>
      </c>
      <c r="AV97" s="29" t="s">
        <v>295</v>
      </c>
      <c r="AX97" s="29" t="s">
        <v>298</v>
      </c>
      <c r="AY97" s="29" t="s">
        <v>196</v>
      </c>
      <c r="AZ97" s="29" t="s">
        <v>305</v>
      </c>
      <c r="BA97" s="29" t="s">
        <v>298</v>
      </c>
      <c r="BB97" s="29" t="s">
        <v>37</v>
      </c>
      <c r="BD97" s="29" t="s">
        <v>298</v>
      </c>
      <c r="BE97" s="29" t="s">
        <v>298</v>
      </c>
      <c r="BG97" s="29" t="s">
        <v>298</v>
      </c>
      <c r="BH97" s="29" t="s">
        <v>192</v>
      </c>
      <c r="BI97" s="29" t="s">
        <v>298</v>
      </c>
      <c r="BJ97" s="29" t="s">
        <v>298</v>
      </c>
      <c r="BK97" s="29" t="s">
        <v>298</v>
      </c>
      <c r="BL97" s="29" t="s">
        <v>66</v>
      </c>
      <c r="BO97" s="29" t="s">
        <v>3543</v>
      </c>
      <c r="BQ97" s="29" t="s">
        <v>8445</v>
      </c>
      <c r="BR97" s="29" t="s">
        <v>3546</v>
      </c>
      <c r="BT97" s="29" t="s">
        <v>2120</v>
      </c>
      <c r="BU97" s="29" t="s">
        <v>2101</v>
      </c>
      <c r="BV97" s="29" t="s">
        <v>3547</v>
      </c>
      <c r="BW97" s="29" t="s">
        <v>306</v>
      </c>
      <c r="BY97" s="29" t="s">
        <v>3548</v>
      </c>
      <c r="BZ97" s="29" t="s">
        <v>3549</v>
      </c>
      <c r="CB97" s="29" t="s">
        <v>11</v>
      </c>
      <c r="CC97" s="29" t="s">
        <v>56</v>
      </c>
      <c r="CD97" s="29" t="s">
        <v>3550</v>
      </c>
      <c r="CE97" s="29" t="s">
        <v>304</v>
      </c>
      <c r="CO97" s="29" t="s">
        <v>3548</v>
      </c>
      <c r="CP97" s="29" t="s">
        <v>3549</v>
      </c>
      <c r="CR97" s="29" t="s">
        <v>11</v>
      </c>
      <c r="CS97" s="29" t="s">
        <v>56</v>
      </c>
      <c r="CT97" s="29" t="s">
        <v>3550</v>
      </c>
      <c r="CU97" s="29" t="s">
        <v>304</v>
      </c>
      <c r="DN97" s="29" t="s">
        <v>2082</v>
      </c>
      <c r="DP97" s="29" t="s">
        <v>2082</v>
      </c>
      <c r="DZ97" s="29" t="s">
        <v>306</v>
      </c>
      <c r="EA97" s="29" t="s">
        <v>298</v>
      </c>
      <c r="EE97" s="29" t="s">
        <v>192</v>
      </c>
      <c r="EJ97" s="29" t="s">
        <v>193</v>
      </c>
      <c r="EL97" s="29" t="s">
        <v>298</v>
      </c>
      <c r="EM97" s="29" t="s">
        <v>298</v>
      </c>
      <c r="EP97" s="29" t="s">
        <v>193</v>
      </c>
      <c r="FB97" s="29" t="s">
        <v>192</v>
      </c>
      <c r="FI97" s="29" t="s">
        <v>298</v>
      </c>
      <c r="FJ97" s="29" t="s">
        <v>298</v>
      </c>
      <c r="FK97" s="29" t="s">
        <v>298</v>
      </c>
      <c r="FL97" s="29" t="s">
        <v>192</v>
      </c>
      <c r="FM97" s="29" t="s">
        <v>298</v>
      </c>
      <c r="FN97" s="29" t="s">
        <v>192</v>
      </c>
      <c r="FQ97" s="29" t="s">
        <v>298</v>
      </c>
      <c r="FR97" s="29" t="s">
        <v>298</v>
      </c>
      <c r="FS97" s="29" t="s">
        <v>298</v>
      </c>
      <c r="FY97" s="29" t="s">
        <v>1230</v>
      </c>
      <c r="GE97" s="29" t="s">
        <v>192</v>
      </c>
      <c r="GF97" s="29" t="s">
        <v>298</v>
      </c>
      <c r="GG97" s="29" t="s">
        <v>298</v>
      </c>
      <c r="GH97" s="29" t="s">
        <v>192</v>
      </c>
      <c r="GI97" s="29" t="s">
        <v>298</v>
      </c>
      <c r="GJ97" s="29" t="s">
        <v>298</v>
      </c>
      <c r="GK97" s="29" t="s">
        <v>192</v>
      </c>
      <c r="GP97" s="29" t="s">
        <v>194</v>
      </c>
      <c r="GS97" s="29" t="s">
        <v>298</v>
      </c>
      <c r="GU97" s="29" t="s">
        <v>296</v>
      </c>
      <c r="HP97" s="29" t="s">
        <v>294</v>
      </c>
      <c r="IG97" s="57">
        <v>0</v>
      </c>
      <c r="IK97" s="57">
        <v>0</v>
      </c>
    </row>
    <row r="98" spans="2:245" s="28" customFormat="1" ht="13">
      <c r="B98" s="29" t="s">
        <v>292</v>
      </c>
      <c r="C98" s="29" t="s">
        <v>8280</v>
      </c>
      <c r="D98" s="29" t="s">
        <v>8280</v>
      </c>
      <c r="E98" s="29" t="s">
        <v>304</v>
      </c>
      <c r="F98" s="29" t="s">
        <v>40</v>
      </c>
      <c r="G98" s="29" t="s">
        <v>3540</v>
      </c>
      <c r="H98" s="29" t="s">
        <v>580</v>
      </c>
      <c r="I98" s="29" t="s">
        <v>3831</v>
      </c>
      <c r="K98" s="29" t="s">
        <v>305</v>
      </c>
      <c r="L98" s="29" t="s">
        <v>3541</v>
      </c>
      <c r="M98" s="29" t="s">
        <v>2082</v>
      </c>
      <c r="O98" s="29" t="s">
        <v>3542</v>
      </c>
      <c r="Q98" s="29" t="s">
        <v>3543</v>
      </c>
      <c r="R98" s="29" t="s">
        <v>3544</v>
      </c>
      <c r="S98" s="29" t="s">
        <v>985</v>
      </c>
      <c r="T98" s="29" t="s">
        <v>293</v>
      </c>
      <c r="U98" s="29" t="s">
        <v>295</v>
      </c>
      <c r="V98" s="29" t="s">
        <v>8365</v>
      </c>
      <c r="AB98" s="29" t="s">
        <v>197</v>
      </c>
      <c r="AC98" s="29" t="s">
        <v>1011</v>
      </c>
      <c r="AD98" s="29" t="s">
        <v>197</v>
      </c>
      <c r="AE98" s="29" t="s">
        <v>1011</v>
      </c>
      <c r="AF98" s="29" t="s">
        <v>1542</v>
      </c>
      <c r="AG98" s="29" t="s">
        <v>198</v>
      </c>
      <c r="AI98" s="29" t="s">
        <v>3545</v>
      </c>
      <c r="AJ98" s="29" t="s">
        <v>1299</v>
      </c>
      <c r="AK98" s="29" t="s">
        <v>1058</v>
      </c>
      <c r="AS98" s="29" t="s">
        <v>1460</v>
      </c>
      <c r="AT98" s="29" t="s">
        <v>203</v>
      </c>
      <c r="AU98" s="29" t="s">
        <v>3559</v>
      </c>
      <c r="AV98" s="29" t="s">
        <v>295</v>
      </c>
      <c r="AX98" s="29" t="s">
        <v>298</v>
      </c>
      <c r="AY98" s="29" t="s">
        <v>196</v>
      </c>
      <c r="AZ98" s="29" t="s">
        <v>305</v>
      </c>
      <c r="BA98" s="29" t="s">
        <v>298</v>
      </c>
      <c r="BB98" s="29" t="s">
        <v>3560</v>
      </c>
      <c r="BD98" s="29" t="s">
        <v>298</v>
      </c>
      <c r="BE98" s="29" t="s">
        <v>298</v>
      </c>
      <c r="BG98" s="29" t="s">
        <v>298</v>
      </c>
      <c r="BH98" s="29" t="s">
        <v>192</v>
      </c>
      <c r="BI98" s="29" t="s">
        <v>298</v>
      </c>
      <c r="BJ98" s="29" t="s">
        <v>298</v>
      </c>
      <c r="BK98" s="29" t="s">
        <v>298</v>
      </c>
      <c r="BL98" s="29" t="s">
        <v>66</v>
      </c>
      <c r="BO98" s="29" t="s">
        <v>3543</v>
      </c>
      <c r="BQ98" s="29" t="s">
        <v>8445</v>
      </c>
      <c r="BR98" s="29" t="s">
        <v>3546</v>
      </c>
      <c r="BT98" s="29" t="s">
        <v>2120</v>
      </c>
      <c r="BU98" s="29" t="s">
        <v>2101</v>
      </c>
      <c r="BV98" s="29" t="s">
        <v>3547</v>
      </c>
      <c r="BW98" s="29" t="s">
        <v>306</v>
      </c>
      <c r="BY98" s="29" t="s">
        <v>3548</v>
      </c>
      <c r="BZ98" s="29" t="s">
        <v>3549</v>
      </c>
      <c r="CB98" s="29" t="s">
        <v>11</v>
      </c>
      <c r="CC98" s="29" t="s">
        <v>56</v>
      </c>
      <c r="CD98" s="29" t="s">
        <v>3550</v>
      </c>
      <c r="CE98" s="29" t="s">
        <v>304</v>
      </c>
      <c r="CO98" s="29" t="s">
        <v>3548</v>
      </c>
      <c r="CP98" s="29" t="s">
        <v>3549</v>
      </c>
      <c r="CR98" s="29" t="s">
        <v>11</v>
      </c>
      <c r="CS98" s="29" t="s">
        <v>56</v>
      </c>
      <c r="CT98" s="29" t="s">
        <v>3550</v>
      </c>
      <c r="CU98" s="29" t="s">
        <v>304</v>
      </c>
      <c r="DN98" s="29" t="s">
        <v>2082</v>
      </c>
      <c r="DP98" s="29" t="s">
        <v>2082</v>
      </c>
      <c r="DZ98" s="29" t="s">
        <v>306</v>
      </c>
      <c r="EA98" s="29" t="s">
        <v>298</v>
      </c>
      <c r="EE98" s="29" t="s">
        <v>192</v>
      </c>
      <c r="EJ98" s="29" t="s">
        <v>193</v>
      </c>
      <c r="EL98" s="29" t="s">
        <v>298</v>
      </c>
      <c r="EM98" s="29" t="s">
        <v>298</v>
      </c>
      <c r="EP98" s="29" t="s">
        <v>193</v>
      </c>
      <c r="FB98" s="29" t="s">
        <v>192</v>
      </c>
      <c r="FI98" s="29" t="s">
        <v>298</v>
      </c>
      <c r="FJ98" s="29" t="s">
        <v>298</v>
      </c>
      <c r="FK98" s="29" t="s">
        <v>298</v>
      </c>
      <c r="FL98" s="29" t="s">
        <v>192</v>
      </c>
      <c r="FM98" s="29" t="s">
        <v>298</v>
      </c>
      <c r="FN98" s="29" t="s">
        <v>192</v>
      </c>
      <c r="FQ98" s="29" t="s">
        <v>298</v>
      </c>
      <c r="FR98" s="29" t="s">
        <v>298</v>
      </c>
      <c r="FS98" s="29" t="s">
        <v>298</v>
      </c>
      <c r="FY98" s="29" t="s">
        <v>1230</v>
      </c>
      <c r="GE98" s="29" t="s">
        <v>192</v>
      </c>
      <c r="GF98" s="29" t="s">
        <v>298</v>
      </c>
      <c r="GG98" s="29" t="s">
        <v>298</v>
      </c>
      <c r="GH98" s="29" t="s">
        <v>192</v>
      </c>
      <c r="GI98" s="29" t="s">
        <v>298</v>
      </c>
      <c r="GJ98" s="29" t="s">
        <v>298</v>
      </c>
      <c r="GK98" s="29" t="s">
        <v>192</v>
      </c>
      <c r="GP98" s="29" t="s">
        <v>194</v>
      </c>
      <c r="GS98" s="29" t="s">
        <v>298</v>
      </c>
      <c r="GU98" s="29" t="s">
        <v>296</v>
      </c>
      <c r="HP98" s="29" t="s">
        <v>294</v>
      </c>
      <c r="IG98" s="57">
        <v>0</v>
      </c>
      <c r="IK98" s="57">
        <v>0</v>
      </c>
    </row>
    <row r="99" spans="2:245" s="28" customFormat="1" ht="13">
      <c r="B99" s="29" t="s">
        <v>292</v>
      </c>
      <c r="C99" s="29" t="s">
        <v>8281</v>
      </c>
      <c r="D99" s="29" t="s">
        <v>8281</v>
      </c>
      <c r="E99" s="29" t="s">
        <v>304</v>
      </c>
      <c r="F99" s="29" t="s">
        <v>32</v>
      </c>
      <c r="G99" s="29" t="s">
        <v>3561</v>
      </c>
      <c r="H99" s="29" t="s">
        <v>580</v>
      </c>
      <c r="I99" s="29" t="s">
        <v>3831</v>
      </c>
      <c r="K99" s="29" t="s">
        <v>305</v>
      </c>
      <c r="L99" s="29" t="s">
        <v>3562</v>
      </c>
      <c r="M99" s="29" t="s">
        <v>107</v>
      </c>
      <c r="O99" s="29" t="s">
        <v>3563</v>
      </c>
      <c r="Q99" s="29" t="s">
        <v>3564</v>
      </c>
      <c r="R99" s="29" t="s">
        <v>3565</v>
      </c>
      <c r="S99" s="29" t="s">
        <v>985</v>
      </c>
      <c r="T99" s="29" t="s">
        <v>294</v>
      </c>
      <c r="U99" s="29" t="s">
        <v>295</v>
      </c>
      <c r="V99" s="29" t="s">
        <v>8366</v>
      </c>
      <c r="AB99" s="29" t="s">
        <v>296</v>
      </c>
      <c r="AD99" s="29" t="s">
        <v>296</v>
      </c>
      <c r="AF99" s="29" t="s">
        <v>1542</v>
      </c>
      <c r="AI99" s="29" t="s">
        <v>95</v>
      </c>
      <c r="AJ99" s="29" t="s">
        <v>1299</v>
      </c>
      <c r="AK99" s="29" t="s">
        <v>1058</v>
      </c>
      <c r="AV99" s="29" t="s">
        <v>295</v>
      </c>
      <c r="AX99" s="29" t="s">
        <v>298</v>
      </c>
      <c r="AZ99" s="29" t="s">
        <v>305</v>
      </c>
      <c r="BA99" s="29" t="s">
        <v>298</v>
      </c>
      <c r="BB99" s="29" t="s">
        <v>298</v>
      </c>
      <c r="BD99" s="29" t="s">
        <v>298</v>
      </c>
      <c r="BE99" s="29" t="s">
        <v>298</v>
      </c>
      <c r="BG99" s="29" t="s">
        <v>298</v>
      </c>
      <c r="BH99" s="29" t="s">
        <v>192</v>
      </c>
      <c r="BI99" s="29" t="s">
        <v>298</v>
      </c>
      <c r="BJ99" s="29" t="s">
        <v>298</v>
      </c>
      <c r="BK99" s="29" t="s">
        <v>298</v>
      </c>
      <c r="BL99" s="29" t="s">
        <v>154</v>
      </c>
      <c r="BO99" s="29" t="s">
        <v>3564</v>
      </c>
      <c r="BQ99" s="29" t="s">
        <v>8446</v>
      </c>
      <c r="BR99" s="29" t="s">
        <v>3566</v>
      </c>
      <c r="BS99" s="29" t="s">
        <v>3567</v>
      </c>
      <c r="BT99" s="29" t="s">
        <v>3567</v>
      </c>
      <c r="BV99" s="29" t="s">
        <v>3568</v>
      </c>
      <c r="BW99" s="29" t="s">
        <v>1925</v>
      </c>
      <c r="BX99" s="29" t="s">
        <v>3569</v>
      </c>
      <c r="BY99" s="29" t="s">
        <v>3570</v>
      </c>
      <c r="BZ99" s="29" t="s">
        <v>3571</v>
      </c>
      <c r="CA99" s="29" t="s">
        <v>2110</v>
      </c>
      <c r="CB99" s="29" t="s">
        <v>2110</v>
      </c>
      <c r="CC99" s="29" t="s">
        <v>569</v>
      </c>
      <c r="CD99" s="29" t="s">
        <v>2465</v>
      </c>
      <c r="CE99" s="29" t="s">
        <v>304</v>
      </c>
      <c r="CO99" s="29" t="s">
        <v>3570</v>
      </c>
      <c r="CP99" s="29" t="s">
        <v>3571</v>
      </c>
      <c r="CQ99" s="29" t="s">
        <v>2110</v>
      </c>
      <c r="CR99" s="29" t="s">
        <v>2110</v>
      </c>
      <c r="CS99" s="29" t="s">
        <v>569</v>
      </c>
      <c r="CT99" s="29" t="s">
        <v>2465</v>
      </c>
      <c r="CU99" s="29" t="s">
        <v>304</v>
      </c>
      <c r="DN99" s="29" t="s">
        <v>107</v>
      </c>
      <c r="DP99" s="29" t="s">
        <v>107</v>
      </c>
      <c r="DQ99" s="29" t="s">
        <v>107</v>
      </c>
      <c r="DX99" s="29" t="s">
        <v>2689</v>
      </c>
      <c r="DY99" s="29" t="s">
        <v>3572</v>
      </c>
      <c r="DZ99" s="29" t="s">
        <v>1925</v>
      </c>
      <c r="EA99" s="29" t="s">
        <v>298</v>
      </c>
      <c r="EB99" s="29" t="s">
        <v>3573</v>
      </c>
      <c r="EE99" s="29" t="s">
        <v>192</v>
      </c>
      <c r="EJ99" s="29" t="s">
        <v>193</v>
      </c>
      <c r="EK99" s="29" t="s">
        <v>3573</v>
      </c>
      <c r="EL99" s="29" t="s">
        <v>219</v>
      </c>
      <c r="EM99" s="29" t="s">
        <v>141</v>
      </c>
      <c r="EP99" s="29" t="s">
        <v>2693</v>
      </c>
      <c r="FA99" s="29" t="s">
        <v>2711</v>
      </c>
      <c r="FB99" s="29" t="s">
        <v>2712</v>
      </c>
      <c r="FI99" s="29" t="s">
        <v>298</v>
      </c>
      <c r="FJ99" s="29" t="s">
        <v>298</v>
      </c>
      <c r="FK99" s="29" t="s">
        <v>298</v>
      </c>
      <c r="FL99" s="29" t="s">
        <v>192</v>
      </c>
      <c r="FM99" s="29" t="s">
        <v>298</v>
      </c>
      <c r="FN99" s="29" t="s">
        <v>192</v>
      </c>
      <c r="FQ99" s="29" t="s">
        <v>298</v>
      </c>
      <c r="FR99" s="29" t="s">
        <v>298</v>
      </c>
      <c r="FS99" s="29" t="s">
        <v>298</v>
      </c>
      <c r="FY99" s="29" t="s">
        <v>1230</v>
      </c>
      <c r="GE99" s="29" t="s">
        <v>192</v>
      </c>
      <c r="GF99" s="29" t="s">
        <v>298</v>
      </c>
      <c r="GG99" s="29" t="s">
        <v>298</v>
      </c>
      <c r="GH99" s="29" t="s">
        <v>192</v>
      </c>
      <c r="GI99" s="29" t="s">
        <v>298</v>
      </c>
      <c r="GJ99" s="29" t="s">
        <v>298</v>
      </c>
      <c r="GK99" s="29" t="s">
        <v>192</v>
      </c>
      <c r="GP99" s="29" t="s">
        <v>194</v>
      </c>
      <c r="GS99" s="29" t="s">
        <v>298</v>
      </c>
      <c r="GU99" s="29" t="s">
        <v>296</v>
      </c>
      <c r="HP99" s="29" t="s">
        <v>294</v>
      </c>
      <c r="IG99" s="57">
        <v>0</v>
      </c>
      <c r="IK99" s="57">
        <v>0</v>
      </c>
    </row>
    <row r="100" spans="2:245" s="28" customFormat="1" ht="13">
      <c r="B100" s="29" t="s">
        <v>292</v>
      </c>
      <c r="C100" s="29" t="s">
        <v>8281</v>
      </c>
      <c r="D100" s="29" t="s">
        <v>8281</v>
      </c>
      <c r="E100" s="29" t="s">
        <v>304</v>
      </c>
      <c r="F100" s="29" t="s">
        <v>32</v>
      </c>
      <c r="G100" s="29" t="s">
        <v>3561</v>
      </c>
      <c r="H100" s="29" t="s">
        <v>580</v>
      </c>
      <c r="I100" s="29" t="s">
        <v>3831</v>
      </c>
      <c r="K100" s="29" t="s">
        <v>305</v>
      </c>
      <c r="L100" s="29" t="s">
        <v>3562</v>
      </c>
      <c r="M100" s="29" t="s">
        <v>107</v>
      </c>
      <c r="O100" s="29" t="s">
        <v>3563</v>
      </c>
      <c r="Q100" s="29" t="s">
        <v>3564</v>
      </c>
      <c r="R100" s="29" t="s">
        <v>3565</v>
      </c>
      <c r="S100" s="29" t="s">
        <v>985</v>
      </c>
      <c r="T100" s="29" t="s">
        <v>294</v>
      </c>
      <c r="U100" s="29" t="s">
        <v>295</v>
      </c>
      <c r="V100" s="29" t="s">
        <v>8366</v>
      </c>
      <c r="AB100" s="29" t="s">
        <v>296</v>
      </c>
      <c r="AD100" s="29" t="s">
        <v>296</v>
      </c>
      <c r="AF100" s="29" t="s">
        <v>1542</v>
      </c>
      <c r="AI100" s="29" t="s">
        <v>95</v>
      </c>
      <c r="AJ100" s="29" t="s">
        <v>1299</v>
      </c>
      <c r="AK100" s="29" t="s">
        <v>1058</v>
      </c>
      <c r="AS100" s="29" t="s">
        <v>1723</v>
      </c>
      <c r="AT100" s="29" t="s">
        <v>46</v>
      </c>
      <c r="AU100" s="29" t="s">
        <v>333</v>
      </c>
      <c r="AV100" s="29" t="s">
        <v>195</v>
      </c>
      <c r="AW100" s="29" t="s">
        <v>305</v>
      </c>
      <c r="AX100" s="29" t="s">
        <v>3574</v>
      </c>
      <c r="AY100" s="29" t="s">
        <v>196</v>
      </c>
      <c r="AZ100" s="29" t="s">
        <v>305</v>
      </c>
      <c r="BA100" s="29" t="s">
        <v>298</v>
      </c>
      <c r="BB100" s="29" t="s">
        <v>2076</v>
      </c>
      <c r="BD100" s="29" t="s">
        <v>298</v>
      </c>
      <c r="BE100" s="29" t="s">
        <v>298</v>
      </c>
      <c r="BG100" s="29" t="s">
        <v>298</v>
      </c>
      <c r="BH100" s="29" t="s">
        <v>192</v>
      </c>
      <c r="BI100" s="29" t="s">
        <v>298</v>
      </c>
      <c r="BJ100" s="29" t="s">
        <v>298</v>
      </c>
      <c r="BK100" s="29" t="s">
        <v>298</v>
      </c>
      <c r="BL100" s="29" t="s">
        <v>154</v>
      </c>
      <c r="BO100" s="29" t="s">
        <v>3564</v>
      </c>
      <c r="BQ100" s="29" t="s">
        <v>8446</v>
      </c>
      <c r="BR100" s="29" t="s">
        <v>3566</v>
      </c>
      <c r="BS100" s="29" t="s">
        <v>3567</v>
      </c>
      <c r="BT100" s="29" t="s">
        <v>3567</v>
      </c>
      <c r="BV100" s="29" t="s">
        <v>3568</v>
      </c>
      <c r="BW100" s="29" t="s">
        <v>1925</v>
      </c>
      <c r="BX100" s="29" t="s">
        <v>3569</v>
      </c>
      <c r="BY100" s="29" t="s">
        <v>3570</v>
      </c>
      <c r="BZ100" s="29" t="s">
        <v>3571</v>
      </c>
      <c r="CA100" s="29" t="s">
        <v>2110</v>
      </c>
      <c r="CB100" s="29" t="s">
        <v>2110</v>
      </c>
      <c r="CC100" s="29" t="s">
        <v>569</v>
      </c>
      <c r="CD100" s="29" t="s">
        <v>2465</v>
      </c>
      <c r="CE100" s="29" t="s">
        <v>304</v>
      </c>
      <c r="CO100" s="29" t="s">
        <v>3570</v>
      </c>
      <c r="CP100" s="29" t="s">
        <v>3571</v>
      </c>
      <c r="CQ100" s="29" t="s">
        <v>2110</v>
      </c>
      <c r="CR100" s="29" t="s">
        <v>2110</v>
      </c>
      <c r="CS100" s="29" t="s">
        <v>569</v>
      </c>
      <c r="CT100" s="29" t="s">
        <v>2465</v>
      </c>
      <c r="CU100" s="29" t="s">
        <v>304</v>
      </c>
      <c r="DN100" s="29" t="s">
        <v>107</v>
      </c>
      <c r="DP100" s="29" t="s">
        <v>107</v>
      </c>
      <c r="DZ100" s="29" t="s">
        <v>1925</v>
      </c>
      <c r="EA100" s="29" t="s">
        <v>298</v>
      </c>
      <c r="EE100" s="29" t="s">
        <v>192</v>
      </c>
      <c r="EJ100" s="29" t="s">
        <v>193</v>
      </c>
      <c r="EL100" s="29" t="s">
        <v>298</v>
      </c>
      <c r="EM100" s="29" t="s">
        <v>298</v>
      </c>
      <c r="EP100" s="29" t="s">
        <v>193</v>
      </c>
      <c r="FB100" s="29" t="s">
        <v>192</v>
      </c>
      <c r="FI100" s="29" t="s">
        <v>298</v>
      </c>
      <c r="FJ100" s="29" t="s">
        <v>298</v>
      </c>
      <c r="FK100" s="29" t="s">
        <v>298</v>
      </c>
      <c r="FL100" s="29" t="s">
        <v>192</v>
      </c>
      <c r="FM100" s="29" t="s">
        <v>298</v>
      </c>
      <c r="FN100" s="29" t="s">
        <v>192</v>
      </c>
      <c r="FQ100" s="29" t="s">
        <v>298</v>
      </c>
      <c r="FR100" s="29" t="s">
        <v>298</v>
      </c>
      <c r="FS100" s="29" t="s">
        <v>298</v>
      </c>
      <c r="FY100" s="29" t="s">
        <v>1230</v>
      </c>
      <c r="GE100" s="29" t="s">
        <v>192</v>
      </c>
      <c r="GF100" s="29" t="s">
        <v>298</v>
      </c>
      <c r="GG100" s="29" t="s">
        <v>298</v>
      </c>
      <c r="GH100" s="29" t="s">
        <v>192</v>
      </c>
      <c r="GI100" s="29" t="s">
        <v>298</v>
      </c>
      <c r="GJ100" s="29" t="s">
        <v>298</v>
      </c>
      <c r="GK100" s="29" t="s">
        <v>192</v>
      </c>
      <c r="GP100" s="29" t="s">
        <v>194</v>
      </c>
      <c r="GS100" s="29" t="s">
        <v>298</v>
      </c>
      <c r="GU100" s="29" t="s">
        <v>296</v>
      </c>
      <c r="HP100" s="29" t="s">
        <v>294</v>
      </c>
      <c r="IG100" s="57">
        <v>0</v>
      </c>
      <c r="IK100" s="57">
        <v>0</v>
      </c>
    </row>
    <row r="101" spans="2:245" s="28" customFormat="1" ht="13">
      <c r="B101" s="29" t="s">
        <v>292</v>
      </c>
      <c r="C101" s="29" t="s">
        <v>8281</v>
      </c>
      <c r="D101" s="29" t="s">
        <v>8281</v>
      </c>
      <c r="E101" s="29" t="s">
        <v>304</v>
      </c>
      <c r="F101" s="29" t="s">
        <v>32</v>
      </c>
      <c r="G101" s="29" t="s">
        <v>3561</v>
      </c>
      <c r="H101" s="29" t="s">
        <v>580</v>
      </c>
      <c r="I101" s="29" t="s">
        <v>3831</v>
      </c>
      <c r="K101" s="29" t="s">
        <v>305</v>
      </c>
      <c r="L101" s="29" t="s">
        <v>3562</v>
      </c>
      <c r="M101" s="29" t="s">
        <v>107</v>
      </c>
      <c r="O101" s="29" t="s">
        <v>3563</v>
      </c>
      <c r="Q101" s="29" t="s">
        <v>3564</v>
      </c>
      <c r="R101" s="29" t="s">
        <v>3565</v>
      </c>
      <c r="S101" s="29" t="s">
        <v>985</v>
      </c>
      <c r="T101" s="29" t="s">
        <v>294</v>
      </c>
      <c r="U101" s="29" t="s">
        <v>295</v>
      </c>
      <c r="V101" s="29" t="s">
        <v>8366</v>
      </c>
      <c r="AB101" s="29" t="s">
        <v>296</v>
      </c>
      <c r="AD101" s="29" t="s">
        <v>296</v>
      </c>
      <c r="AF101" s="29" t="s">
        <v>1542</v>
      </c>
      <c r="AI101" s="29" t="s">
        <v>95</v>
      </c>
      <c r="AJ101" s="29" t="s">
        <v>1299</v>
      </c>
      <c r="AK101" s="29" t="s">
        <v>1058</v>
      </c>
      <c r="AS101" s="29" t="s">
        <v>1462</v>
      </c>
      <c r="AT101" s="29" t="s">
        <v>158</v>
      </c>
      <c r="AU101" s="29" t="s">
        <v>159</v>
      </c>
      <c r="AV101" s="29" t="s">
        <v>295</v>
      </c>
      <c r="AX101" s="29" t="s">
        <v>298</v>
      </c>
      <c r="AY101" s="29" t="s">
        <v>196</v>
      </c>
      <c r="AZ101" s="29" t="s">
        <v>305</v>
      </c>
      <c r="BA101" s="29" t="s">
        <v>298</v>
      </c>
      <c r="BB101" s="29" t="s">
        <v>2677</v>
      </c>
      <c r="BD101" s="29" t="s">
        <v>298</v>
      </c>
      <c r="BE101" s="29" t="s">
        <v>298</v>
      </c>
      <c r="BG101" s="29" t="s">
        <v>298</v>
      </c>
      <c r="BH101" s="29" t="s">
        <v>192</v>
      </c>
      <c r="BI101" s="29" t="s">
        <v>298</v>
      </c>
      <c r="BJ101" s="29" t="s">
        <v>298</v>
      </c>
      <c r="BK101" s="29" t="s">
        <v>298</v>
      </c>
      <c r="BL101" s="29" t="s">
        <v>154</v>
      </c>
      <c r="BO101" s="29" t="s">
        <v>3564</v>
      </c>
      <c r="BQ101" s="29" t="s">
        <v>8446</v>
      </c>
      <c r="BR101" s="29" t="s">
        <v>3566</v>
      </c>
      <c r="BS101" s="29" t="s">
        <v>3567</v>
      </c>
      <c r="BT101" s="29" t="s">
        <v>3567</v>
      </c>
      <c r="BV101" s="29" t="s">
        <v>3568</v>
      </c>
      <c r="BW101" s="29" t="s">
        <v>1925</v>
      </c>
      <c r="BX101" s="29" t="s">
        <v>3569</v>
      </c>
      <c r="BY101" s="29" t="s">
        <v>3570</v>
      </c>
      <c r="BZ101" s="29" t="s">
        <v>3571</v>
      </c>
      <c r="CA101" s="29" t="s">
        <v>2110</v>
      </c>
      <c r="CB101" s="29" t="s">
        <v>2110</v>
      </c>
      <c r="CC101" s="29" t="s">
        <v>569</v>
      </c>
      <c r="CD101" s="29" t="s">
        <v>2465</v>
      </c>
      <c r="CE101" s="29" t="s">
        <v>304</v>
      </c>
      <c r="CO101" s="29" t="s">
        <v>3570</v>
      </c>
      <c r="CP101" s="29" t="s">
        <v>3571</v>
      </c>
      <c r="CQ101" s="29" t="s">
        <v>2110</v>
      </c>
      <c r="CR101" s="29" t="s">
        <v>2110</v>
      </c>
      <c r="CS101" s="29" t="s">
        <v>569</v>
      </c>
      <c r="CT101" s="29" t="s">
        <v>2465</v>
      </c>
      <c r="CU101" s="29" t="s">
        <v>304</v>
      </c>
      <c r="DN101" s="29" t="s">
        <v>107</v>
      </c>
      <c r="DP101" s="29" t="s">
        <v>107</v>
      </c>
      <c r="DZ101" s="29" t="s">
        <v>1925</v>
      </c>
      <c r="EA101" s="29" t="s">
        <v>298</v>
      </c>
      <c r="EE101" s="29" t="s">
        <v>192</v>
      </c>
      <c r="EJ101" s="29" t="s">
        <v>193</v>
      </c>
      <c r="EL101" s="29" t="s">
        <v>298</v>
      </c>
      <c r="EM101" s="29" t="s">
        <v>298</v>
      </c>
      <c r="EP101" s="29" t="s">
        <v>193</v>
      </c>
      <c r="FB101" s="29" t="s">
        <v>192</v>
      </c>
      <c r="FI101" s="29" t="s">
        <v>298</v>
      </c>
      <c r="FJ101" s="29" t="s">
        <v>298</v>
      </c>
      <c r="FK101" s="29" t="s">
        <v>298</v>
      </c>
      <c r="FL101" s="29" t="s">
        <v>192</v>
      </c>
      <c r="FM101" s="29" t="s">
        <v>298</v>
      </c>
      <c r="FN101" s="29" t="s">
        <v>192</v>
      </c>
      <c r="FQ101" s="29" t="s">
        <v>298</v>
      </c>
      <c r="FR101" s="29" t="s">
        <v>298</v>
      </c>
      <c r="FS101" s="29" t="s">
        <v>298</v>
      </c>
      <c r="FY101" s="29" t="s">
        <v>1230</v>
      </c>
      <c r="GE101" s="29" t="s">
        <v>192</v>
      </c>
      <c r="GF101" s="29" t="s">
        <v>298</v>
      </c>
      <c r="GG101" s="29" t="s">
        <v>298</v>
      </c>
      <c r="GH101" s="29" t="s">
        <v>192</v>
      </c>
      <c r="GI101" s="29" t="s">
        <v>298</v>
      </c>
      <c r="GJ101" s="29" t="s">
        <v>298</v>
      </c>
      <c r="GK101" s="29" t="s">
        <v>192</v>
      </c>
      <c r="GP101" s="29" t="s">
        <v>194</v>
      </c>
      <c r="GS101" s="29" t="s">
        <v>298</v>
      </c>
      <c r="GU101" s="29" t="s">
        <v>296</v>
      </c>
      <c r="HP101" s="29" t="s">
        <v>294</v>
      </c>
      <c r="IG101" s="57">
        <v>0</v>
      </c>
      <c r="IK101" s="57">
        <v>0</v>
      </c>
    </row>
    <row r="102" spans="2:245" s="28" customFormat="1" ht="13">
      <c r="B102" s="29" t="s">
        <v>292</v>
      </c>
      <c r="C102" s="29" t="s">
        <v>8281</v>
      </c>
      <c r="D102" s="29" t="s">
        <v>8281</v>
      </c>
      <c r="E102" s="29" t="s">
        <v>304</v>
      </c>
      <c r="F102" s="29" t="s">
        <v>32</v>
      </c>
      <c r="G102" s="29" t="s">
        <v>3561</v>
      </c>
      <c r="H102" s="29" t="s">
        <v>580</v>
      </c>
      <c r="I102" s="29" t="s">
        <v>3831</v>
      </c>
      <c r="K102" s="29" t="s">
        <v>305</v>
      </c>
      <c r="L102" s="29" t="s">
        <v>3562</v>
      </c>
      <c r="M102" s="29" t="s">
        <v>107</v>
      </c>
      <c r="O102" s="29" t="s">
        <v>3563</v>
      </c>
      <c r="Q102" s="29" t="s">
        <v>3564</v>
      </c>
      <c r="R102" s="29" t="s">
        <v>3565</v>
      </c>
      <c r="S102" s="29" t="s">
        <v>985</v>
      </c>
      <c r="T102" s="29" t="s">
        <v>294</v>
      </c>
      <c r="U102" s="29" t="s">
        <v>295</v>
      </c>
      <c r="V102" s="29" t="s">
        <v>8366</v>
      </c>
      <c r="AB102" s="29" t="s">
        <v>296</v>
      </c>
      <c r="AD102" s="29" t="s">
        <v>296</v>
      </c>
      <c r="AF102" s="29" t="s">
        <v>1542</v>
      </c>
      <c r="AI102" s="29" t="s">
        <v>95</v>
      </c>
      <c r="AJ102" s="29" t="s">
        <v>1299</v>
      </c>
      <c r="AK102" s="29" t="s">
        <v>1058</v>
      </c>
      <c r="AS102" s="29" t="s">
        <v>1724</v>
      </c>
      <c r="AT102" s="29" t="s">
        <v>1724</v>
      </c>
      <c r="AU102" s="29" t="s">
        <v>307</v>
      </c>
      <c r="AV102" s="29" t="s">
        <v>195</v>
      </c>
      <c r="AX102" s="29" t="s">
        <v>298</v>
      </c>
      <c r="AY102" s="29" t="s">
        <v>196</v>
      </c>
      <c r="AZ102" s="29" t="s">
        <v>305</v>
      </c>
      <c r="BA102" s="29" t="s">
        <v>3575</v>
      </c>
      <c r="BB102" s="29" t="s">
        <v>2107</v>
      </c>
      <c r="BD102" s="29" t="s">
        <v>298</v>
      </c>
      <c r="BE102" s="29" t="s">
        <v>298</v>
      </c>
      <c r="BG102" s="29" t="s">
        <v>298</v>
      </c>
      <c r="BH102" s="29" t="s">
        <v>192</v>
      </c>
      <c r="BI102" s="29" t="s">
        <v>298</v>
      </c>
      <c r="BJ102" s="29" t="s">
        <v>298</v>
      </c>
      <c r="BK102" s="29" t="s">
        <v>298</v>
      </c>
      <c r="BL102" s="29" t="s">
        <v>154</v>
      </c>
      <c r="BO102" s="29" t="s">
        <v>3564</v>
      </c>
      <c r="BQ102" s="29" t="s">
        <v>8446</v>
      </c>
      <c r="BR102" s="29" t="s">
        <v>3566</v>
      </c>
      <c r="BS102" s="29" t="s">
        <v>3567</v>
      </c>
      <c r="BT102" s="29" t="s">
        <v>3567</v>
      </c>
      <c r="BV102" s="29" t="s">
        <v>3568</v>
      </c>
      <c r="BW102" s="29" t="s">
        <v>1925</v>
      </c>
      <c r="BX102" s="29" t="s">
        <v>3569</v>
      </c>
      <c r="BY102" s="29" t="s">
        <v>3570</v>
      </c>
      <c r="BZ102" s="29" t="s">
        <v>3571</v>
      </c>
      <c r="CA102" s="29" t="s">
        <v>2110</v>
      </c>
      <c r="CB102" s="29" t="s">
        <v>2110</v>
      </c>
      <c r="CC102" s="29" t="s">
        <v>569</v>
      </c>
      <c r="CD102" s="29" t="s">
        <v>2465</v>
      </c>
      <c r="CE102" s="29" t="s">
        <v>304</v>
      </c>
      <c r="CO102" s="29" t="s">
        <v>3570</v>
      </c>
      <c r="CP102" s="29" t="s">
        <v>3571</v>
      </c>
      <c r="CQ102" s="29" t="s">
        <v>2110</v>
      </c>
      <c r="CR102" s="29" t="s">
        <v>2110</v>
      </c>
      <c r="CS102" s="29" t="s">
        <v>569</v>
      </c>
      <c r="CT102" s="29" t="s">
        <v>2465</v>
      </c>
      <c r="CU102" s="29" t="s">
        <v>304</v>
      </c>
      <c r="DN102" s="29" t="s">
        <v>107</v>
      </c>
      <c r="DP102" s="29" t="s">
        <v>107</v>
      </c>
      <c r="DZ102" s="29" t="s">
        <v>1925</v>
      </c>
      <c r="EA102" s="29" t="s">
        <v>298</v>
      </c>
      <c r="EE102" s="29" t="s">
        <v>192</v>
      </c>
      <c r="EJ102" s="29" t="s">
        <v>193</v>
      </c>
      <c r="EL102" s="29" t="s">
        <v>298</v>
      </c>
      <c r="EM102" s="29" t="s">
        <v>298</v>
      </c>
      <c r="EP102" s="29" t="s">
        <v>193</v>
      </c>
      <c r="FB102" s="29" t="s">
        <v>192</v>
      </c>
      <c r="FI102" s="29" t="s">
        <v>298</v>
      </c>
      <c r="FJ102" s="29" t="s">
        <v>298</v>
      </c>
      <c r="FK102" s="29" t="s">
        <v>298</v>
      </c>
      <c r="FL102" s="29" t="s">
        <v>192</v>
      </c>
      <c r="FM102" s="29" t="s">
        <v>298</v>
      </c>
      <c r="FN102" s="29" t="s">
        <v>192</v>
      </c>
      <c r="FQ102" s="29" t="s">
        <v>298</v>
      </c>
      <c r="FR102" s="29" t="s">
        <v>298</v>
      </c>
      <c r="FS102" s="29" t="s">
        <v>298</v>
      </c>
      <c r="FY102" s="29" t="s">
        <v>1230</v>
      </c>
      <c r="GE102" s="29" t="s">
        <v>192</v>
      </c>
      <c r="GF102" s="29" t="s">
        <v>298</v>
      </c>
      <c r="GG102" s="29" t="s">
        <v>298</v>
      </c>
      <c r="GH102" s="29" t="s">
        <v>192</v>
      </c>
      <c r="GI102" s="29" t="s">
        <v>298</v>
      </c>
      <c r="GJ102" s="29" t="s">
        <v>298</v>
      </c>
      <c r="GK102" s="29" t="s">
        <v>192</v>
      </c>
      <c r="GP102" s="29" t="s">
        <v>194</v>
      </c>
      <c r="GS102" s="29" t="s">
        <v>298</v>
      </c>
      <c r="GU102" s="29" t="s">
        <v>296</v>
      </c>
      <c r="HP102" s="29" t="s">
        <v>294</v>
      </c>
      <c r="IG102" s="57">
        <v>0</v>
      </c>
      <c r="IK102" s="57">
        <v>0</v>
      </c>
    </row>
    <row r="103" spans="2:245" s="28" customFormat="1" ht="13">
      <c r="B103" s="29" t="s">
        <v>292</v>
      </c>
      <c r="C103" s="29" t="s">
        <v>8281</v>
      </c>
      <c r="D103" s="29" t="s">
        <v>8281</v>
      </c>
      <c r="E103" s="29" t="s">
        <v>304</v>
      </c>
      <c r="F103" s="29" t="s">
        <v>32</v>
      </c>
      <c r="G103" s="29" t="s">
        <v>3561</v>
      </c>
      <c r="H103" s="29" t="s">
        <v>580</v>
      </c>
      <c r="I103" s="29" t="s">
        <v>3831</v>
      </c>
      <c r="K103" s="29" t="s">
        <v>305</v>
      </c>
      <c r="L103" s="29" t="s">
        <v>3562</v>
      </c>
      <c r="M103" s="29" t="s">
        <v>107</v>
      </c>
      <c r="O103" s="29" t="s">
        <v>3563</v>
      </c>
      <c r="Q103" s="29" t="s">
        <v>3564</v>
      </c>
      <c r="R103" s="29" t="s">
        <v>3565</v>
      </c>
      <c r="S103" s="29" t="s">
        <v>985</v>
      </c>
      <c r="T103" s="29" t="s">
        <v>294</v>
      </c>
      <c r="U103" s="29" t="s">
        <v>295</v>
      </c>
      <c r="V103" s="29" t="s">
        <v>8366</v>
      </c>
      <c r="AB103" s="29" t="s">
        <v>296</v>
      </c>
      <c r="AD103" s="29" t="s">
        <v>296</v>
      </c>
      <c r="AF103" s="29" t="s">
        <v>1542</v>
      </c>
      <c r="AI103" s="29" t="s">
        <v>95</v>
      </c>
      <c r="AJ103" s="29" t="s">
        <v>1299</v>
      </c>
      <c r="AK103" s="29" t="s">
        <v>1058</v>
      </c>
      <c r="AS103" s="29" t="s">
        <v>1461</v>
      </c>
      <c r="AT103" s="29" t="s">
        <v>101</v>
      </c>
      <c r="AU103" s="29" t="s">
        <v>1547</v>
      </c>
      <c r="AV103" s="29" t="s">
        <v>295</v>
      </c>
      <c r="AX103" s="29" t="s">
        <v>298</v>
      </c>
      <c r="AY103" s="29" t="s">
        <v>196</v>
      </c>
      <c r="AZ103" s="29" t="s">
        <v>305</v>
      </c>
      <c r="BA103" s="29" t="s">
        <v>298</v>
      </c>
      <c r="BB103" s="29" t="s">
        <v>141</v>
      </c>
      <c r="BD103" s="29" t="s">
        <v>298</v>
      </c>
      <c r="BE103" s="29" t="s">
        <v>298</v>
      </c>
      <c r="BG103" s="29" t="s">
        <v>298</v>
      </c>
      <c r="BH103" s="29" t="s">
        <v>192</v>
      </c>
      <c r="BI103" s="29" t="s">
        <v>298</v>
      </c>
      <c r="BJ103" s="29" t="s">
        <v>298</v>
      </c>
      <c r="BK103" s="29" t="s">
        <v>298</v>
      </c>
      <c r="BL103" s="29" t="s">
        <v>154</v>
      </c>
      <c r="BO103" s="29" t="s">
        <v>3564</v>
      </c>
      <c r="BQ103" s="29" t="s">
        <v>8446</v>
      </c>
      <c r="BR103" s="29" t="s">
        <v>3566</v>
      </c>
      <c r="BS103" s="29" t="s">
        <v>3567</v>
      </c>
      <c r="BT103" s="29" t="s">
        <v>3567</v>
      </c>
      <c r="BV103" s="29" t="s">
        <v>3568</v>
      </c>
      <c r="BW103" s="29" t="s">
        <v>1925</v>
      </c>
      <c r="BX103" s="29" t="s">
        <v>3569</v>
      </c>
      <c r="BY103" s="29" t="s">
        <v>3570</v>
      </c>
      <c r="BZ103" s="29" t="s">
        <v>3571</v>
      </c>
      <c r="CA103" s="29" t="s">
        <v>2110</v>
      </c>
      <c r="CB103" s="29" t="s">
        <v>2110</v>
      </c>
      <c r="CC103" s="29" t="s">
        <v>569</v>
      </c>
      <c r="CD103" s="29" t="s">
        <v>2465</v>
      </c>
      <c r="CE103" s="29" t="s">
        <v>304</v>
      </c>
      <c r="CO103" s="29" t="s">
        <v>3570</v>
      </c>
      <c r="CP103" s="29" t="s">
        <v>3571</v>
      </c>
      <c r="CQ103" s="29" t="s">
        <v>2110</v>
      </c>
      <c r="CR103" s="29" t="s">
        <v>2110</v>
      </c>
      <c r="CS103" s="29" t="s">
        <v>569</v>
      </c>
      <c r="CT103" s="29" t="s">
        <v>2465</v>
      </c>
      <c r="CU103" s="29" t="s">
        <v>304</v>
      </c>
      <c r="DN103" s="29" t="s">
        <v>107</v>
      </c>
      <c r="DP103" s="29" t="s">
        <v>107</v>
      </c>
      <c r="DZ103" s="29" t="s">
        <v>1925</v>
      </c>
      <c r="EA103" s="29" t="s">
        <v>298</v>
      </c>
      <c r="EE103" s="29" t="s">
        <v>192</v>
      </c>
      <c r="EJ103" s="29" t="s">
        <v>193</v>
      </c>
      <c r="EL103" s="29" t="s">
        <v>298</v>
      </c>
      <c r="EM103" s="29" t="s">
        <v>298</v>
      </c>
      <c r="EP103" s="29" t="s">
        <v>193</v>
      </c>
      <c r="FB103" s="29" t="s">
        <v>192</v>
      </c>
      <c r="FI103" s="29" t="s">
        <v>298</v>
      </c>
      <c r="FJ103" s="29" t="s">
        <v>298</v>
      </c>
      <c r="FK103" s="29" t="s">
        <v>298</v>
      </c>
      <c r="FL103" s="29" t="s">
        <v>192</v>
      </c>
      <c r="FM103" s="29" t="s">
        <v>298</v>
      </c>
      <c r="FN103" s="29" t="s">
        <v>192</v>
      </c>
      <c r="FQ103" s="29" t="s">
        <v>298</v>
      </c>
      <c r="FR103" s="29" t="s">
        <v>298</v>
      </c>
      <c r="FS103" s="29" t="s">
        <v>298</v>
      </c>
      <c r="FY103" s="29" t="s">
        <v>1230</v>
      </c>
      <c r="GE103" s="29" t="s">
        <v>192</v>
      </c>
      <c r="GF103" s="29" t="s">
        <v>298</v>
      </c>
      <c r="GG103" s="29" t="s">
        <v>298</v>
      </c>
      <c r="GH103" s="29" t="s">
        <v>192</v>
      </c>
      <c r="GI103" s="29" t="s">
        <v>298</v>
      </c>
      <c r="GJ103" s="29" t="s">
        <v>298</v>
      </c>
      <c r="GK103" s="29" t="s">
        <v>192</v>
      </c>
      <c r="GP103" s="29" t="s">
        <v>194</v>
      </c>
      <c r="GS103" s="29" t="s">
        <v>298</v>
      </c>
      <c r="GU103" s="29" t="s">
        <v>296</v>
      </c>
      <c r="HP103" s="29" t="s">
        <v>294</v>
      </c>
      <c r="IG103" s="57">
        <v>0</v>
      </c>
      <c r="IK103" s="57">
        <v>0</v>
      </c>
    </row>
    <row r="104" spans="2:245" s="28" customFormat="1" ht="13">
      <c r="B104" s="29" t="s">
        <v>292</v>
      </c>
      <c r="C104" s="29" t="s">
        <v>8281</v>
      </c>
      <c r="D104" s="29" t="s">
        <v>8281</v>
      </c>
      <c r="E104" s="29" t="s">
        <v>304</v>
      </c>
      <c r="F104" s="29" t="s">
        <v>32</v>
      </c>
      <c r="G104" s="29" t="s">
        <v>3561</v>
      </c>
      <c r="H104" s="29" t="s">
        <v>580</v>
      </c>
      <c r="I104" s="29" t="s">
        <v>3831</v>
      </c>
      <c r="K104" s="29" t="s">
        <v>305</v>
      </c>
      <c r="L104" s="29" t="s">
        <v>3562</v>
      </c>
      <c r="M104" s="29" t="s">
        <v>107</v>
      </c>
      <c r="O104" s="29" t="s">
        <v>3563</v>
      </c>
      <c r="Q104" s="29" t="s">
        <v>3564</v>
      </c>
      <c r="R104" s="29" t="s">
        <v>3565</v>
      </c>
      <c r="S104" s="29" t="s">
        <v>985</v>
      </c>
      <c r="T104" s="29" t="s">
        <v>294</v>
      </c>
      <c r="U104" s="29" t="s">
        <v>295</v>
      </c>
      <c r="V104" s="29" t="s">
        <v>8366</v>
      </c>
      <c r="AB104" s="29" t="s">
        <v>296</v>
      </c>
      <c r="AD104" s="29" t="s">
        <v>296</v>
      </c>
      <c r="AF104" s="29" t="s">
        <v>1542</v>
      </c>
      <c r="AI104" s="29" t="s">
        <v>95</v>
      </c>
      <c r="AJ104" s="29" t="s">
        <v>1299</v>
      </c>
      <c r="AK104" s="29" t="s">
        <v>1058</v>
      </c>
      <c r="AS104" s="29" t="s">
        <v>1461</v>
      </c>
      <c r="AT104" s="29" t="s">
        <v>108</v>
      </c>
      <c r="AU104" s="29" t="s">
        <v>2695</v>
      </c>
      <c r="AV104" s="29" t="s">
        <v>295</v>
      </c>
      <c r="AX104" s="29" t="s">
        <v>298</v>
      </c>
      <c r="AY104" s="29" t="s">
        <v>196</v>
      </c>
      <c r="AZ104" s="29" t="s">
        <v>305</v>
      </c>
      <c r="BA104" s="29" t="s">
        <v>298</v>
      </c>
      <c r="BB104" s="29" t="s">
        <v>2063</v>
      </c>
      <c r="BD104" s="29" t="s">
        <v>298</v>
      </c>
      <c r="BE104" s="29" t="s">
        <v>298</v>
      </c>
      <c r="BG104" s="29" t="s">
        <v>298</v>
      </c>
      <c r="BH104" s="29" t="s">
        <v>192</v>
      </c>
      <c r="BI104" s="29" t="s">
        <v>298</v>
      </c>
      <c r="BJ104" s="29" t="s">
        <v>298</v>
      </c>
      <c r="BK104" s="29" t="s">
        <v>298</v>
      </c>
      <c r="BL104" s="29" t="s">
        <v>154</v>
      </c>
      <c r="BO104" s="29" t="s">
        <v>3564</v>
      </c>
      <c r="BQ104" s="29" t="s">
        <v>8446</v>
      </c>
      <c r="BR104" s="29" t="s">
        <v>3566</v>
      </c>
      <c r="BS104" s="29" t="s">
        <v>3567</v>
      </c>
      <c r="BT104" s="29" t="s">
        <v>3567</v>
      </c>
      <c r="BV104" s="29" t="s">
        <v>3568</v>
      </c>
      <c r="BW104" s="29" t="s">
        <v>1925</v>
      </c>
      <c r="BX104" s="29" t="s">
        <v>3569</v>
      </c>
      <c r="BY104" s="29" t="s">
        <v>3570</v>
      </c>
      <c r="BZ104" s="29" t="s">
        <v>3571</v>
      </c>
      <c r="CA104" s="29" t="s">
        <v>2110</v>
      </c>
      <c r="CB104" s="29" t="s">
        <v>2110</v>
      </c>
      <c r="CC104" s="29" t="s">
        <v>569</v>
      </c>
      <c r="CD104" s="29" t="s">
        <v>2465</v>
      </c>
      <c r="CE104" s="29" t="s">
        <v>304</v>
      </c>
      <c r="CO104" s="29" t="s">
        <v>3570</v>
      </c>
      <c r="CP104" s="29" t="s">
        <v>3571</v>
      </c>
      <c r="CQ104" s="29" t="s">
        <v>2110</v>
      </c>
      <c r="CR104" s="29" t="s">
        <v>2110</v>
      </c>
      <c r="CS104" s="29" t="s">
        <v>569</v>
      </c>
      <c r="CT104" s="29" t="s">
        <v>2465</v>
      </c>
      <c r="CU104" s="29" t="s">
        <v>304</v>
      </c>
      <c r="DN104" s="29" t="s">
        <v>107</v>
      </c>
      <c r="DP104" s="29" t="s">
        <v>107</v>
      </c>
      <c r="DZ104" s="29" t="s">
        <v>1925</v>
      </c>
      <c r="EA104" s="29" t="s">
        <v>298</v>
      </c>
      <c r="EE104" s="29" t="s">
        <v>192</v>
      </c>
      <c r="EJ104" s="29" t="s">
        <v>193</v>
      </c>
      <c r="EL104" s="29" t="s">
        <v>298</v>
      </c>
      <c r="EM104" s="29" t="s">
        <v>298</v>
      </c>
      <c r="EP104" s="29" t="s">
        <v>193</v>
      </c>
      <c r="FB104" s="29" t="s">
        <v>192</v>
      </c>
      <c r="FI104" s="29" t="s">
        <v>298</v>
      </c>
      <c r="FJ104" s="29" t="s">
        <v>298</v>
      </c>
      <c r="FK104" s="29" t="s">
        <v>298</v>
      </c>
      <c r="FL104" s="29" t="s">
        <v>192</v>
      </c>
      <c r="FM104" s="29" t="s">
        <v>298</v>
      </c>
      <c r="FN104" s="29" t="s">
        <v>192</v>
      </c>
      <c r="FQ104" s="29" t="s">
        <v>298</v>
      </c>
      <c r="FR104" s="29" t="s">
        <v>298</v>
      </c>
      <c r="FS104" s="29" t="s">
        <v>298</v>
      </c>
      <c r="FY104" s="29" t="s">
        <v>1230</v>
      </c>
      <c r="GE104" s="29" t="s">
        <v>192</v>
      </c>
      <c r="GF104" s="29" t="s">
        <v>298</v>
      </c>
      <c r="GG104" s="29" t="s">
        <v>298</v>
      </c>
      <c r="GH104" s="29" t="s">
        <v>192</v>
      </c>
      <c r="GI104" s="29" t="s">
        <v>298</v>
      </c>
      <c r="GJ104" s="29" t="s">
        <v>298</v>
      </c>
      <c r="GK104" s="29" t="s">
        <v>192</v>
      </c>
      <c r="GP104" s="29" t="s">
        <v>194</v>
      </c>
      <c r="GS104" s="29" t="s">
        <v>298</v>
      </c>
      <c r="GU104" s="29" t="s">
        <v>296</v>
      </c>
      <c r="HP104" s="29" t="s">
        <v>294</v>
      </c>
      <c r="IG104" s="57">
        <v>0</v>
      </c>
      <c r="IK104" s="57">
        <v>0</v>
      </c>
    </row>
    <row r="105" spans="2:245" s="28" customFormat="1" ht="13">
      <c r="B105" s="29" t="s">
        <v>292</v>
      </c>
      <c r="C105" s="29" t="s">
        <v>8281</v>
      </c>
      <c r="D105" s="29" t="s">
        <v>8281</v>
      </c>
      <c r="E105" s="29" t="s">
        <v>304</v>
      </c>
      <c r="F105" s="29" t="s">
        <v>32</v>
      </c>
      <c r="G105" s="29" t="s">
        <v>3561</v>
      </c>
      <c r="H105" s="29" t="s">
        <v>580</v>
      </c>
      <c r="I105" s="29" t="s">
        <v>3831</v>
      </c>
      <c r="K105" s="29" t="s">
        <v>305</v>
      </c>
      <c r="L105" s="29" t="s">
        <v>3562</v>
      </c>
      <c r="M105" s="29" t="s">
        <v>107</v>
      </c>
      <c r="O105" s="29" t="s">
        <v>3563</v>
      </c>
      <c r="Q105" s="29" t="s">
        <v>3564</v>
      </c>
      <c r="R105" s="29" t="s">
        <v>3565</v>
      </c>
      <c r="S105" s="29" t="s">
        <v>985</v>
      </c>
      <c r="T105" s="29" t="s">
        <v>293</v>
      </c>
      <c r="U105" s="29" t="s">
        <v>295</v>
      </c>
      <c r="V105" s="29" t="s">
        <v>8366</v>
      </c>
      <c r="AB105" s="29" t="s">
        <v>3576</v>
      </c>
      <c r="AC105" s="29" t="s">
        <v>1011</v>
      </c>
      <c r="AD105" s="29" t="s">
        <v>3576</v>
      </c>
      <c r="AE105" s="29" t="s">
        <v>1011</v>
      </c>
      <c r="AF105" s="29" t="s">
        <v>1542</v>
      </c>
      <c r="AG105" s="29" t="s">
        <v>198</v>
      </c>
      <c r="AI105" s="29" t="s">
        <v>95</v>
      </c>
      <c r="AJ105" s="29" t="s">
        <v>1299</v>
      </c>
      <c r="AK105" s="29" t="s">
        <v>1058</v>
      </c>
      <c r="AS105" s="29" t="s">
        <v>1460</v>
      </c>
      <c r="AT105" s="29" t="s">
        <v>199</v>
      </c>
      <c r="AU105" s="29" t="s">
        <v>2715</v>
      </c>
      <c r="AV105" s="29" t="s">
        <v>295</v>
      </c>
      <c r="AX105" s="29" t="s">
        <v>298</v>
      </c>
      <c r="AY105" s="29" t="s">
        <v>196</v>
      </c>
      <c r="AZ105" s="29" t="s">
        <v>305</v>
      </c>
      <c r="BA105" s="29" t="s">
        <v>3577</v>
      </c>
      <c r="BB105" s="29" t="s">
        <v>3578</v>
      </c>
      <c r="BD105" s="29" t="s">
        <v>298</v>
      </c>
      <c r="BE105" s="29" t="s">
        <v>298</v>
      </c>
      <c r="BG105" s="29" t="s">
        <v>298</v>
      </c>
      <c r="BH105" s="29" t="s">
        <v>192</v>
      </c>
      <c r="BI105" s="29" t="s">
        <v>298</v>
      </c>
      <c r="BJ105" s="29" t="s">
        <v>298</v>
      </c>
      <c r="BK105" s="29" t="s">
        <v>298</v>
      </c>
      <c r="BL105" s="29" t="s">
        <v>154</v>
      </c>
      <c r="BO105" s="29" t="s">
        <v>3564</v>
      </c>
      <c r="BQ105" s="29" t="s">
        <v>8446</v>
      </c>
      <c r="BR105" s="29" t="s">
        <v>3566</v>
      </c>
      <c r="BS105" s="29" t="s">
        <v>3567</v>
      </c>
      <c r="BT105" s="29" t="s">
        <v>3567</v>
      </c>
      <c r="BV105" s="29" t="s">
        <v>3568</v>
      </c>
      <c r="BW105" s="29" t="s">
        <v>1925</v>
      </c>
      <c r="BX105" s="29" t="s">
        <v>3569</v>
      </c>
      <c r="BY105" s="29" t="s">
        <v>3570</v>
      </c>
      <c r="BZ105" s="29" t="s">
        <v>3571</v>
      </c>
      <c r="CA105" s="29" t="s">
        <v>2110</v>
      </c>
      <c r="CB105" s="29" t="s">
        <v>2110</v>
      </c>
      <c r="CC105" s="29" t="s">
        <v>569</v>
      </c>
      <c r="CD105" s="29" t="s">
        <v>2465</v>
      </c>
      <c r="CE105" s="29" t="s">
        <v>304</v>
      </c>
      <c r="CO105" s="29" t="s">
        <v>3570</v>
      </c>
      <c r="CP105" s="29" t="s">
        <v>3571</v>
      </c>
      <c r="CQ105" s="29" t="s">
        <v>2110</v>
      </c>
      <c r="CR105" s="29" t="s">
        <v>2110</v>
      </c>
      <c r="CS105" s="29" t="s">
        <v>569</v>
      </c>
      <c r="CT105" s="29" t="s">
        <v>2465</v>
      </c>
      <c r="CU105" s="29" t="s">
        <v>304</v>
      </c>
      <c r="DN105" s="29" t="s">
        <v>107</v>
      </c>
      <c r="DP105" s="29" t="s">
        <v>107</v>
      </c>
      <c r="DZ105" s="29" t="s">
        <v>1925</v>
      </c>
      <c r="EA105" s="29" t="s">
        <v>298</v>
      </c>
      <c r="EE105" s="29" t="s">
        <v>192</v>
      </c>
      <c r="EJ105" s="29" t="s">
        <v>193</v>
      </c>
      <c r="EL105" s="29" t="s">
        <v>298</v>
      </c>
      <c r="EM105" s="29" t="s">
        <v>298</v>
      </c>
      <c r="EP105" s="29" t="s">
        <v>193</v>
      </c>
      <c r="FB105" s="29" t="s">
        <v>192</v>
      </c>
      <c r="FI105" s="29" t="s">
        <v>298</v>
      </c>
      <c r="FJ105" s="29" t="s">
        <v>298</v>
      </c>
      <c r="FK105" s="29" t="s">
        <v>298</v>
      </c>
      <c r="FL105" s="29" t="s">
        <v>192</v>
      </c>
      <c r="FM105" s="29" t="s">
        <v>298</v>
      </c>
      <c r="FN105" s="29" t="s">
        <v>192</v>
      </c>
      <c r="FQ105" s="29" t="s">
        <v>298</v>
      </c>
      <c r="FR105" s="29" t="s">
        <v>298</v>
      </c>
      <c r="FS105" s="29" t="s">
        <v>298</v>
      </c>
      <c r="FY105" s="29" t="s">
        <v>1230</v>
      </c>
      <c r="GE105" s="29" t="s">
        <v>192</v>
      </c>
      <c r="GF105" s="29" t="s">
        <v>298</v>
      </c>
      <c r="GG105" s="29" t="s">
        <v>298</v>
      </c>
      <c r="GH105" s="29" t="s">
        <v>192</v>
      </c>
      <c r="GI105" s="29" t="s">
        <v>298</v>
      </c>
      <c r="GJ105" s="29" t="s">
        <v>298</v>
      </c>
      <c r="GK105" s="29" t="s">
        <v>192</v>
      </c>
      <c r="GP105" s="29" t="s">
        <v>194</v>
      </c>
      <c r="GS105" s="29" t="s">
        <v>298</v>
      </c>
      <c r="GU105" s="29" t="s">
        <v>296</v>
      </c>
      <c r="HP105" s="29" t="s">
        <v>294</v>
      </c>
      <c r="IG105" s="57">
        <v>0</v>
      </c>
      <c r="IK105" s="57">
        <v>0</v>
      </c>
    </row>
    <row r="106" spans="2:245" s="28" customFormat="1" ht="13">
      <c r="B106" s="29" t="s">
        <v>292</v>
      </c>
      <c r="C106" s="29" t="s">
        <v>8282</v>
      </c>
      <c r="D106" s="29" t="s">
        <v>8282</v>
      </c>
      <c r="E106" s="29" t="s">
        <v>304</v>
      </c>
      <c r="F106" s="29" t="s">
        <v>3579</v>
      </c>
      <c r="G106" s="29" t="s">
        <v>3580</v>
      </c>
      <c r="H106" s="29" t="s">
        <v>580</v>
      </c>
      <c r="I106" s="29" t="s">
        <v>3831</v>
      </c>
      <c r="K106" s="29" t="s">
        <v>305</v>
      </c>
      <c r="L106" s="29" t="s">
        <v>1995</v>
      </c>
      <c r="M106" s="29" t="s">
        <v>3581</v>
      </c>
      <c r="O106" s="29" t="s">
        <v>3582</v>
      </c>
      <c r="S106" s="29" t="s">
        <v>985</v>
      </c>
      <c r="T106" s="29" t="s">
        <v>294</v>
      </c>
      <c r="U106" s="29" t="s">
        <v>295</v>
      </c>
      <c r="V106" s="29" t="s">
        <v>8367</v>
      </c>
      <c r="AB106" s="29" t="s">
        <v>296</v>
      </c>
      <c r="AD106" s="29" t="s">
        <v>296</v>
      </c>
      <c r="AF106" s="29" t="s">
        <v>1542</v>
      </c>
      <c r="AI106" s="29" t="s">
        <v>3583</v>
      </c>
      <c r="AJ106" s="29" t="s">
        <v>1299</v>
      </c>
      <c r="AK106" s="29" t="s">
        <v>1058</v>
      </c>
      <c r="AV106" s="29" t="s">
        <v>295</v>
      </c>
      <c r="AX106" s="29" t="s">
        <v>298</v>
      </c>
      <c r="AZ106" s="29" t="s">
        <v>305</v>
      </c>
      <c r="BA106" s="29" t="s">
        <v>298</v>
      </c>
      <c r="BB106" s="29" t="s">
        <v>298</v>
      </c>
      <c r="BD106" s="29" t="s">
        <v>298</v>
      </c>
      <c r="BE106" s="29" t="s">
        <v>298</v>
      </c>
      <c r="BG106" s="29" t="s">
        <v>298</v>
      </c>
      <c r="BH106" s="29" t="s">
        <v>192</v>
      </c>
      <c r="BI106" s="29" t="s">
        <v>298</v>
      </c>
      <c r="BJ106" s="29" t="s">
        <v>298</v>
      </c>
      <c r="BK106" s="29" t="s">
        <v>298</v>
      </c>
      <c r="BL106" s="29" t="s">
        <v>2060</v>
      </c>
      <c r="BQ106" s="29" t="s">
        <v>8447</v>
      </c>
      <c r="BR106" s="29" t="s">
        <v>3584</v>
      </c>
      <c r="BT106" s="29" t="s">
        <v>3585</v>
      </c>
      <c r="BV106" s="29" t="s">
        <v>3586</v>
      </c>
      <c r="BW106" s="29" t="s">
        <v>420</v>
      </c>
      <c r="BY106" s="29" t="s">
        <v>3587</v>
      </c>
      <c r="BZ106" s="29" t="s">
        <v>3588</v>
      </c>
      <c r="CB106" s="29" t="s">
        <v>7</v>
      </c>
      <c r="CC106" s="29" t="s">
        <v>570</v>
      </c>
      <c r="CD106" s="29" t="s">
        <v>3589</v>
      </c>
      <c r="CE106" s="29" t="s">
        <v>304</v>
      </c>
      <c r="CO106" s="29" t="s">
        <v>3587</v>
      </c>
      <c r="CP106" s="29" t="s">
        <v>3588</v>
      </c>
      <c r="CR106" s="29" t="s">
        <v>7</v>
      </c>
      <c r="CS106" s="29" t="s">
        <v>570</v>
      </c>
      <c r="CT106" s="29" t="s">
        <v>3589</v>
      </c>
      <c r="CU106" s="29" t="s">
        <v>304</v>
      </c>
      <c r="DN106" s="29" t="s">
        <v>3581</v>
      </c>
      <c r="DP106" s="29" t="s">
        <v>3581</v>
      </c>
      <c r="DQ106" s="29" t="s">
        <v>3581</v>
      </c>
      <c r="DX106" s="29" t="s">
        <v>2689</v>
      </c>
      <c r="DY106" s="29" t="s">
        <v>3590</v>
      </c>
      <c r="DZ106" s="29" t="s">
        <v>420</v>
      </c>
      <c r="EA106" s="29" t="s">
        <v>298</v>
      </c>
      <c r="EB106" s="29" t="s">
        <v>3591</v>
      </c>
      <c r="EE106" s="29" t="s">
        <v>192</v>
      </c>
      <c r="EJ106" s="29" t="s">
        <v>193</v>
      </c>
      <c r="EK106" s="29" t="s">
        <v>3008</v>
      </c>
      <c r="EL106" s="29" t="s">
        <v>3009</v>
      </c>
      <c r="EM106" s="29" t="s">
        <v>298</v>
      </c>
      <c r="EP106" s="29" t="s">
        <v>41</v>
      </c>
      <c r="FA106" s="29" t="s">
        <v>3010</v>
      </c>
      <c r="FB106" s="29" t="s">
        <v>192</v>
      </c>
      <c r="FI106" s="29" t="s">
        <v>298</v>
      </c>
      <c r="FJ106" s="29" t="s">
        <v>298</v>
      </c>
      <c r="FK106" s="29" t="s">
        <v>298</v>
      </c>
      <c r="FL106" s="29" t="s">
        <v>192</v>
      </c>
      <c r="FM106" s="29" t="s">
        <v>298</v>
      </c>
      <c r="FN106" s="29" t="s">
        <v>192</v>
      </c>
      <c r="FQ106" s="29" t="s">
        <v>298</v>
      </c>
      <c r="FR106" s="29" t="s">
        <v>298</v>
      </c>
      <c r="FS106" s="29" t="s">
        <v>298</v>
      </c>
      <c r="FY106" s="29" t="s">
        <v>1230</v>
      </c>
      <c r="GE106" s="29" t="s">
        <v>192</v>
      </c>
      <c r="GF106" s="29" t="s">
        <v>298</v>
      </c>
      <c r="GG106" s="29" t="s">
        <v>298</v>
      </c>
      <c r="GH106" s="29" t="s">
        <v>192</v>
      </c>
      <c r="GI106" s="29" t="s">
        <v>298</v>
      </c>
      <c r="GJ106" s="29" t="s">
        <v>298</v>
      </c>
      <c r="GK106" s="29" t="s">
        <v>192</v>
      </c>
      <c r="GP106" s="29" t="s">
        <v>194</v>
      </c>
      <c r="GS106" s="29" t="s">
        <v>298</v>
      </c>
      <c r="GU106" s="29" t="s">
        <v>296</v>
      </c>
      <c r="HP106" s="29" t="s">
        <v>294</v>
      </c>
      <c r="IG106" s="57">
        <v>0</v>
      </c>
      <c r="IK106" s="57">
        <v>0</v>
      </c>
    </row>
    <row r="107" spans="2:245" s="28" customFormat="1" ht="13">
      <c r="B107" s="29" t="s">
        <v>292</v>
      </c>
      <c r="C107" s="29" t="s">
        <v>8282</v>
      </c>
      <c r="D107" s="29" t="s">
        <v>8282</v>
      </c>
      <c r="E107" s="29" t="s">
        <v>304</v>
      </c>
      <c r="F107" s="29" t="s">
        <v>3579</v>
      </c>
      <c r="G107" s="29" t="s">
        <v>3580</v>
      </c>
      <c r="H107" s="29" t="s">
        <v>580</v>
      </c>
      <c r="I107" s="29" t="s">
        <v>3831</v>
      </c>
      <c r="K107" s="29" t="s">
        <v>305</v>
      </c>
      <c r="L107" s="29" t="s">
        <v>1995</v>
      </c>
      <c r="M107" s="29" t="s">
        <v>3581</v>
      </c>
      <c r="O107" s="29" t="s">
        <v>3582</v>
      </c>
      <c r="S107" s="29" t="s">
        <v>985</v>
      </c>
      <c r="T107" s="29" t="s">
        <v>294</v>
      </c>
      <c r="U107" s="29" t="s">
        <v>295</v>
      </c>
      <c r="V107" s="29" t="s">
        <v>8367</v>
      </c>
      <c r="AB107" s="29" t="s">
        <v>296</v>
      </c>
      <c r="AD107" s="29" t="s">
        <v>296</v>
      </c>
      <c r="AF107" s="29" t="s">
        <v>1542</v>
      </c>
      <c r="AI107" s="29" t="s">
        <v>3583</v>
      </c>
      <c r="AJ107" s="29" t="s">
        <v>1299</v>
      </c>
      <c r="AK107" s="29" t="s">
        <v>1058</v>
      </c>
      <c r="AS107" s="29" t="s">
        <v>1724</v>
      </c>
      <c r="AT107" s="29" t="s">
        <v>1724</v>
      </c>
      <c r="AU107" s="29" t="s">
        <v>307</v>
      </c>
      <c r="AV107" s="29" t="s">
        <v>195</v>
      </c>
      <c r="AX107" s="29" t="s">
        <v>298</v>
      </c>
      <c r="AY107" s="29" t="s">
        <v>196</v>
      </c>
      <c r="AZ107" s="29" t="s">
        <v>305</v>
      </c>
      <c r="BA107" s="29" t="s">
        <v>3011</v>
      </c>
      <c r="BB107" s="29" t="s">
        <v>3012</v>
      </c>
      <c r="BD107" s="29" t="s">
        <v>298</v>
      </c>
      <c r="BE107" s="29" t="s">
        <v>298</v>
      </c>
      <c r="BG107" s="29" t="s">
        <v>298</v>
      </c>
      <c r="BH107" s="29" t="s">
        <v>192</v>
      </c>
      <c r="BI107" s="29" t="s">
        <v>298</v>
      </c>
      <c r="BJ107" s="29" t="s">
        <v>298</v>
      </c>
      <c r="BK107" s="29" t="s">
        <v>298</v>
      </c>
      <c r="BL107" s="29" t="s">
        <v>2060</v>
      </c>
      <c r="BQ107" s="29" t="s">
        <v>8447</v>
      </c>
      <c r="BR107" s="29" t="s">
        <v>3584</v>
      </c>
      <c r="BT107" s="29" t="s">
        <v>3585</v>
      </c>
      <c r="BV107" s="29" t="s">
        <v>3586</v>
      </c>
      <c r="BW107" s="29" t="s">
        <v>420</v>
      </c>
      <c r="BY107" s="29" t="s">
        <v>3587</v>
      </c>
      <c r="BZ107" s="29" t="s">
        <v>3588</v>
      </c>
      <c r="CB107" s="29" t="s">
        <v>7</v>
      </c>
      <c r="CC107" s="29" t="s">
        <v>570</v>
      </c>
      <c r="CD107" s="29" t="s">
        <v>3589</v>
      </c>
      <c r="CE107" s="29" t="s">
        <v>304</v>
      </c>
      <c r="CO107" s="29" t="s">
        <v>3587</v>
      </c>
      <c r="CP107" s="29" t="s">
        <v>3588</v>
      </c>
      <c r="CR107" s="29" t="s">
        <v>7</v>
      </c>
      <c r="CS107" s="29" t="s">
        <v>570</v>
      </c>
      <c r="CT107" s="29" t="s">
        <v>3589</v>
      </c>
      <c r="CU107" s="29" t="s">
        <v>304</v>
      </c>
      <c r="DN107" s="29" t="s">
        <v>3581</v>
      </c>
      <c r="DP107" s="29" t="s">
        <v>3581</v>
      </c>
      <c r="DZ107" s="29" t="s">
        <v>420</v>
      </c>
      <c r="EA107" s="29" t="s">
        <v>298</v>
      </c>
      <c r="EE107" s="29" t="s">
        <v>192</v>
      </c>
      <c r="EJ107" s="29" t="s">
        <v>193</v>
      </c>
      <c r="EL107" s="29" t="s">
        <v>298</v>
      </c>
      <c r="EM107" s="29" t="s">
        <v>298</v>
      </c>
      <c r="EP107" s="29" t="s">
        <v>193</v>
      </c>
      <c r="FB107" s="29" t="s">
        <v>192</v>
      </c>
      <c r="FI107" s="29" t="s">
        <v>298</v>
      </c>
      <c r="FJ107" s="29" t="s">
        <v>298</v>
      </c>
      <c r="FK107" s="29" t="s">
        <v>298</v>
      </c>
      <c r="FL107" s="29" t="s">
        <v>192</v>
      </c>
      <c r="FM107" s="29" t="s">
        <v>298</v>
      </c>
      <c r="FN107" s="29" t="s">
        <v>192</v>
      </c>
      <c r="FQ107" s="29" t="s">
        <v>298</v>
      </c>
      <c r="FR107" s="29" t="s">
        <v>298</v>
      </c>
      <c r="FS107" s="29" t="s">
        <v>298</v>
      </c>
      <c r="FY107" s="29" t="s">
        <v>1230</v>
      </c>
      <c r="GE107" s="29" t="s">
        <v>192</v>
      </c>
      <c r="GF107" s="29" t="s">
        <v>298</v>
      </c>
      <c r="GG107" s="29" t="s">
        <v>298</v>
      </c>
      <c r="GH107" s="29" t="s">
        <v>192</v>
      </c>
      <c r="GI107" s="29" t="s">
        <v>298</v>
      </c>
      <c r="GJ107" s="29" t="s">
        <v>298</v>
      </c>
      <c r="GK107" s="29" t="s">
        <v>192</v>
      </c>
      <c r="GP107" s="29" t="s">
        <v>194</v>
      </c>
      <c r="GS107" s="29" t="s">
        <v>298</v>
      </c>
      <c r="GU107" s="29" t="s">
        <v>296</v>
      </c>
      <c r="HP107" s="29" t="s">
        <v>294</v>
      </c>
      <c r="IG107" s="57">
        <v>0</v>
      </c>
      <c r="IK107" s="57">
        <v>0</v>
      </c>
    </row>
    <row r="108" spans="2:245" s="28" customFormat="1" ht="13">
      <c r="B108" s="29" t="s">
        <v>292</v>
      </c>
      <c r="C108" s="29" t="s">
        <v>8282</v>
      </c>
      <c r="D108" s="29" t="s">
        <v>8282</v>
      </c>
      <c r="E108" s="29" t="s">
        <v>304</v>
      </c>
      <c r="F108" s="29" t="s">
        <v>3579</v>
      </c>
      <c r="G108" s="29" t="s">
        <v>3580</v>
      </c>
      <c r="H108" s="29" t="s">
        <v>580</v>
      </c>
      <c r="I108" s="29" t="s">
        <v>3831</v>
      </c>
      <c r="K108" s="29" t="s">
        <v>305</v>
      </c>
      <c r="L108" s="29" t="s">
        <v>1995</v>
      </c>
      <c r="M108" s="29" t="s">
        <v>3581</v>
      </c>
      <c r="O108" s="29" t="s">
        <v>3582</v>
      </c>
      <c r="S108" s="29" t="s">
        <v>985</v>
      </c>
      <c r="T108" s="29" t="s">
        <v>294</v>
      </c>
      <c r="U108" s="29" t="s">
        <v>295</v>
      </c>
      <c r="V108" s="29" t="s">
        <v>8367</v>
      </c>
      <c r="AB108" s="29" t="s">
        <v>296</v>
      </c>
      <c r="AD108" s="29" t="s">
        <v>296</v>
      </c>
      <c r="AF108" s="29" t="s">
        <v>1542</v>
      </c>
      <c r="AI108" s="29" t="s">
        <v>3583</v>
      </c>
      <c r="AJ108" s="29" t="s">
        <v>1299</v>
      </c>
      <c r="AK108" s="29" t="s">
        <v>1058</v>
      </c>
      <c r="AS108" s="29" t="s">
        <v>1461</v>
      </c>
      <c r="AT108" s="29" t="s">
        <v>101</v>
      </c>
      <c r="AU108" s="29" t="s">
        <v>1547</v>
      </c>
      <c r="AV108" s="29" t="s">
        <v>295</v>
      </c>
      <c r="AX108" s="29" t="s">
        <v>298</v>
      </c>
      <c r="AY108" s="29" t="s">
        <v>196</v>
      </c>
      <c r="AZ108" s="29" t="s">
        <v>305</v>
      </c>
      <c r="BA108" s="29" t="s">
        <v>298</v>
      </c>
      <c r="BB108" s="29" t="s">
        <v>298</v>
      </c>
      <c r="BD108" s="29" t="s">
        <v>298</v>
      </c>
      <c r="BE108" s="29" t="s">
        <v>298</v>
      </c>
      <c r="BG108" s="29" t="s">
        <v>298</v>
      </c>
      <c r="BH108" s="29" t="s">
        <v>192</v>
      </c>
      <c r="BI108" s="29" t="s">
        <v>298</v>
      </c>
      <c r="BJ108" s="29" t="s">
        <v>298</v>
      </c>
      <c r="BK108" s="29" t="s">
        <v>298</v>
      </c>
      <c r="BL108" s="29" t="s">
        <v>2060</v>
      </c>
      <c r="BQ108" s="29" t="s">
        <v>8447</v>
      </c>
      <c r="BR108" s="29" t="s">
        <v>3584</v>
      </c>
      <c r="BT108" s="29" t="s">
        <v>3585</v>
      </c>
      <c r="BV108" s="29" t="s">
        <v>3586</v>
      </c>
      <c r="BW108" s="29" t="s">
        <v>420</v>
      </c>
      <c r="BY108" s="29" t="s">
        <v>3587</v>
      </c>
      <c r="BZ108" s="29" t="s">
        <v>3588</v>
      </c>
      <c r="CB108" s="29" t="s">
        <v>7</v>
      </c>
      <c r="CC108" s="29" t="s">
        <v>570</v>
      </c>
      <c r="CD108" s="29" t="s">
        <v>3589</v>
      </c>
      <c r="CE108" s="29" t="s">
        <v>304</v>
      </c>
      <c r="CO108" s="29" t="s">
        <v>3587</v>
      </c>
      <c r="CP108" s="29" t="s">
        <v>3588</v>
      </c>
      <c r="CR108" s="29" t="s">
        <v>7</v>
      </c>
      <c r="CS108" s="29" t="s">
        <v>570</v>
      </c>
      <c r="CT108" s="29" t="s">
        <v>3589</v>
      </c>
      <c r="CU108" s="29" t="s">
        <v>304</v>
      </c>
      <c r="DN108" s="29" t="s">
        <v>3581</v>
      </c>
      <c r="DP108" s="29" t="s">
        <v>3581</v>
      </c>
      <c r="DZ108" s="29" t="s">
        <v>420</v>
      </c>
      <c r="EA108" s="29" t="s">
        <v>298</v>
      </c>
      <c r="EE108" s="29" t="s">
        <v>192</v>
      </c>
      <c r="EJ108" s="29" t="s">
        <v>193</v>
      </c>
      <c r="EL108" s="29" t="s">
        <v>298</v>
      </c>
      <c r="EM108" s="29" t="s">
        <v>298</v>
      </c>
      <c r="EP108" s="29" t="s">
        <v>193</v>
      </c>
      <c r="FB108" s="29" t="s">
        <v>192</v>
      </c>
      <c r="FI108" s="29" t="s">
        <v>298</v>
      </c>
      <c r="FJ108" s="29" t="s">
        <v>298</v>
      </c>
      <c r="FK108" s="29" t="s">
        <v>298</v>
      </c>
      <c r="FL108" s="29" t="s">
        <v>192</v>
      </c>
      <c r="FM108" s="29" t="s">
        <v>298</v>
      </c>
      <c r="FN108" s="29" t="s">
        <v>192</v>
      </c>
      <c r="FQ108" s="29" t="s">
        <v>298</v>
      </c>
      <c r="FR108" s="29" t="s">
        <v>298</v>
      </c>
      <c r="FS108" s="29" t="s">
        <v>298</v>
      </c>
      <c r="FY108" s="29" t="s">
        <v>1230</v>
      </c>
      <c r="GE108" s="29" t="s">
        <v>192</v>
      </c>
      <c r="GF108" s="29" t="s">
        <v>298</v>
      </c>
      <c r="GG108" s="29" t="s">
        <v>298</v>
      </c>
      <c r="GH108" s="29" t="s">
        <v>192</v>
      </c>
      <c r="GI108" s="29" t="s">
        <v>298</v>
      </c>
      <c r="GJ108" s="29" t="s">
        <v>298</v>
      </c>
      <c r="GK108" s="29" t="s">
        <v>192</v>
      </c>
      <c r="GP108" s="29" t="s">
        <v>194</v>
      </c>
      <c r="GS108" s="29" t="s">
        <v>298</v>
      </c>
      <c r="GU108" s="29" t="s">
        <v>296</v>
      </c>
      <c r="HP108" s="29" t="s">
        <v>294</v>
      </c>
      <c r="IG108" s="57">
        <v>0</v>
      </c>
      <c r="IK108" s="57">
        <v>0</v>
      </c>
    </row>
    <row r="109" spans="2:245" s="28" customFormat="1" ht="13">
      <c r="B109" s="29" t="s">
        <v>292</v>
      </c>
      <c r="C109" s="29" t="s">
        <v>8282</v>
      </c>
      <c r="D109" s="29" t="s">
        <v>8282</v>
      </c>
      <c r="E109" s="29" t="s">
        <v>304</v>
      </c>
      <c r="F109" s="29" t="s">
        <v>3579</v>
      </c>
      <c r="G109" s="29" t="s">
        <v>3580</v>
      </c>
      <c r="H109" s="29" t="s">
        <v>580</v>
      </c>
      <c r="I109" s="29" t="s">
        <v>3831</v>
      </c>
      <c r="K109" s="29" t="s">
        <v>305</v>
      </c>
      <c r="L109" s="29" t="s">
        <v>1995</v>
      </c>
      <c r="M109" s="29" t="s">
        <v>3581</v>
      </c>
      <c r="O109" s="29" t="s">
        <v>3582</v>
      </c>
      <c r="S109" s="29" t="s">
        <v>985</v>
      </c>
      <c r="T109" s="29" t="s">
        <v>293</v>
      </c>
      <c r="U109" s="29" t="s">
        <v>295</v>
      </c>
      <c r="V109" s="29" t="s">
        <v>8367</v>
      </c>
      <c r="AB109" s="29" t="s">
        <v>1943</v>
      </c>
      <c r="AC109" s="29" t="s">
        <v>1011</v>
      </c>
      <c r="AD109" s="29" t="s">
        <v>2461</v>
      </c>
      <c r="AE109" s="29" t="s">
        <v>1011</v>
      </c>
      <c r="AF109" s="29" t="s">
        <v>1542</v>
      </c>
      <c r="AG109" s="29" t="s">
        <v>335</v>
      </c>
      <c r="AI109" s="29" t="s">
        <v>3583</v>
      </c>
      <c r="AJ109" s="29" t="s">
        <v>1299</v>
      </c>
      <c r="AK109" s="29" t="s">
        <v>1058</v>
      </c>
      <c r="AS109" s="29" t="s">
        <v>1460</v>
      </c>
      <c r="AT109" s="29" t="s">
        <v>210</v>
      </c>
      <c r="AU109" s="29" t="s">
        <v>146</v>
      </c>
      <c r="AV109" s="29" t="s">
        <v>295</v>
      </c>
      <c r="AX109" s="29" t="s">
        <v>298</v>
      </c>
      <c r="AY109" s="29" t="s">
        <v>196</v>
      </c>
      <c r="AZ109" s="29" t="s">
        <v>305</v>
      </c>
      <c r="BA109" s="29" t="s">
        <v>3013</v>
      </c>
      <c r="BB109" s="29" t="s">
        <v>3014</v>
      </c>
      <c r="BD109" s="29" t="s">
        <v>298</v>
      </c>
      <c r="BE109" s="29" t="s">
        <v>298</v>
      </c>
      <c r="BG109" s="29" t="s">
        <v>298</v>
      </c>
      <c r="BH109" s="29" t="s">
        <v>192</v>
      </c>
      <c r="BI109" s="29" t="s">
        <v>298</v>
      </c>
      <c r="BJ109" s="29" t="s">
        <v>298</v>
      </c>
      <c r="BK109" s="29" t="s">
        <v>298</v>
      </c>
      <c r="BL109" s="29" t="s">
        <v>2060</v>
      </c>
      <c r="BQ109" s="29" t="s">
        <v>8447</v>
      </c>
      <c r="BR109" s="29" t="s">
        <v>3584</v>
      </c>
      <c r="BT109" s="29" t="s">
        <v>3585</v>
      </c>
      <c r="BV109" s="29" t="s">
        <v>3586</v>
      </c>
      <c r="BW109" s="29" t="s">
        <v>420</v>
      </c>
      <c r="BY109" s="29" t="s">
        <v>3587</v>
      </c>
      <c r="BZ109" s="29" t="s">
        <v>3588</v>
      </c>
      <c r="CB109" s="29" t="s">
        <v>7</v>
      </c>
      <c r="CC109" s="29" t="s">
        <v>570</v>
      </c>
      <c r="CD109" s="29" t="s">
        <v>3589</v>
      </c>
      <c r="CE109" s="29" t="s">
        <v>304</v>
      </c>
      <c r="CO109" s="29" t="s">
        <v>3587</v>
      </c>
      <c r="CP109" s="29" t="s">
        <v>3588</v>
      </c>
      <c r="CR109" s="29" t="s">
        <v>7</v>
      </c>
      <c r="CS109" s="29" t="s">
        <v>570</v>
      </c>
      <c r="CT109" s="29" t="s">
        <v>3589</v>
      </c>
      <c r="CU109" s="29" t="s">
        <v>304</v>
      </c>
      <c r="DN109" s="29" t="s">
        <v>3581</v>
      </c>
      <c r="DP109" s="29" t="s">
        <v>3581</v>
      </c>
      <c r="DZ109" s="29" t="s">
        <v>420</v>
      </c>
      <c r="EA109" s="29" t="s">
        <v>298</v>
      </c>
      <c r="EE109" s="29" t="s">
        <v>192</v>
      </c>
      <c r="EJ109" s="29" t="s">
        <v>193</v>
      </c>
      <c r="EL109" s="29" t="s">
        <v>298</v>
      </c>
      <c r="EM109" s="29" t="s">
        <v>298</v>
      </c>
      <c r="EP109" s="29" t="s">
        <v>193</v>
      </c>
      <c r="FB109" s="29" t="s">
        <v>192</v>
      </c>
      <c r="FI109" s="29" t="s">
        <v>298</v>
      </c>
      <c r="FJ109" s="29" t="s">
        <v>298</v>
      </c>
      <c r="FK109" s="29" t="s">
        <v>298</v>
      </c>
      <c r="FL109" s="29" t="s">
        <v>192</v>
      </c>
      <c r="FM109" s="29" t="s">
        <v>298</v>
      </c>
      <c r="FN109" s="29" t="s">
        <v>192</v>
      </c>
      <c r="FQ109" s="29" t="s">
        <v>298</v>
      </c>
      <c r="FR109" s="29" t="s">
        <v>298</v>
      </c>
      <c r="FS109" s="29" t="s">
        <v>298</v>
      </c>
      <c r="FY109" s="29" t="s">
        <v>1230</v>
      </c>
      <c r="GE109" s="29" t="s">
        <v>192</v>
      </c>
      <c r="GF109" s="29" t="s">
        <v>298</v>
      </c>
      <c r="GG109" s="29" t="s">
        <v>298</v>
      </c>
      <c r="GH109" s="29" t="s">
        <v>192</v>
      </c>
      <c r="GI109" s="29" t="s">
        <v>298</v>
      </c>
      <c r="GJ109" s="29" t="s">
        <v>298</v>
      </c>
      <c r="GK109" s="29" t="s">
        <v>192</v>
      </c>
      <c r="GP109" s="29" t="s">
        <v>194</v>
      </c>
      <c r="GS109" s="29" t="s">
        <v>298</v>
      </c>
      <c r="GU109" s="29" t="s">
        <v>296</v>
      </c>
      <c r="HP109" s="29" t="s">
        <v>294</v>
      </c>
      <c r="IG109" s="57">
        <v>0</v>
      </c>
      <c r="IK109" s="57">
        <v>0</v>
      </c>
    </row>
    <row r="110" spans="2:245" s="28" customFormat="1" ht="13">
      <c r="B110" s="29" t="s">
        <v>292</v>
      </c>
      <c r="C110" s="29" t="s">
        <v>8282</v>
      </c>
      <c r="D110" s="29" t="s">
        <v>8282</v>
      </c>
      <c r="E110" s="29" t="s">
        <v>304</v>
      </c>
      <c r="F110" s="29" t="s">
        <v>3015</v>
      </c>
      <c r="G110" s="29" t="s">
        <v>3016</v>
      </c>
      <c r="H110" s="29" t="s">
        <v>580</v>
      </c>
      <c r="I110" s="29" t="s">
        <v>3831</v>
      </c>
      <c r="K110" s="29" t="s">
        <v>305</v>
      </c>
      <c r="L110" s="29" t="s">
        <v>3017</v>
      </c>
      <c r="M110" s="29" t="s">
        <v>3018</v>
      </c>
      <c r="O110" s="29" t="s">
        <v>3019</v>
      </c>
      <c r="Q110" s="29" t="s">
        <v>3020</v>
      </c>
      <c r="R110" s="29" t="s">
        <v>3021</v>
      </c>
      <c r="S110" s="29" t="s">
        <v>985</v>
      </c>
      <c r="T110" s="29" t="s">
        <v>294</v>
      </c>
      <c r="U110" s="29" t="s">
        <v>295</v>
      </c>
      <c r="V110" s="29" t="s">
        <v>8368</v>
      </c>
      <c r="AB110" s="29" t="s">
        <v>296</v>
      </c>
      <c r="AD110" s="29" t="s">
        <v>296</v>
      </c>
      <c r="AF110" s="29" t="s">
        <v>1542</v>
      </c>
      <c r="AI110" s="29" t="s">
        <v>2117</v>
      </c>
      <c r="AJ110" s="29" t="s">
        <v>1299</v>
      </c>
      <c r="AK110" s="29" t="s">
        <v>1058</v>
      </c>
      <c r="AV110" s="29" t="s">
        <v>295</v>
      </c>
      <c r="AX110" s="29" t="s">
        <v>298</v>
      </c>
      <c r="AZ110" s="29" t="s">
        <v>305</v>
      </c>
      <c r="BA110" s="29" t="s">
        <v>298</v>
      </c>
      <c r="BB110" s="29" t="s">
        <v>298</v>
      </c>
      <c r="BD110" s="29" t="s">
        <v>298</v>
      </c>
      <c r="BE110" s="29" t="s">
        <v>298</v>
      </c>
      <c r="BG110" s="29" t="s">
        <v>298</v>
      </c>
      <c r="BH110" s="29" t="s">
        <v>192</v>
      </c>
      <c r="BI110" s="29" t="s">
        <v>298</v>
      </c>
      <c r="BJ110" s="29" t="s">
        <v>298</v>
      </c>
      <c r="BK110" s="29" t="s">
        <v>298</v>
      </c>
      <c r="BL110" s="29" t="s">
        <v>3022</v>
      </c>
      <c r="BO110" s="29" t="s">
        <v>3020</v>
      </c>
      <c r="BQ110" s="29" t="s">
        <v>8448</v>
      </c>
      <c r="BR110" s="29" t="s">
        <v>3023</v>
      </c>
      <c r="BT110" s="29" t="s">
        <v>3024</v>
      </c>
      <c r="BV110" s="29" t="s">
        <v>3025</v>
      </c>
      <c r="BW110" s="29" t="s">
        <v>291</v>
      </c>
      <c r="BY110" s="29" t="s">
        <v>3026</v>
      </c>
      <c r="BZ110" s="29" t="s">
        <v>3027</v>
      </c>
      <c r="CA110" s="29" t="s">
        <v>3028</v>
      </c>
      <c r="CB110" s="29" t="s">
        <v>7</v>
      </c>
      <c r="CC110" s="29" t="s">
        <v>570</v>
      </c>
      <c r="CD110" s="29" t="s">
        <v>3589</v>
      </c>
      <c r="CE110" s="29" t="s">
        <v>304</v>
      </c>
      <c r="CO110" s="29" t="s">
        <v>3026</v>
      </c>
      <c r="CP110" s="29" t="s">
        <v>3027</v>
      </c>
      <c r="CQ110" s="29" t="s">
        <v>3028</v>
      </c>
      <c r="CR110" s="29" t="s">
        <v>7</v>
      </c>
      <c r="CS110" s="29" t="s">
        <v>570</v>
      </c>
      <c r="CT110" s="29" t="s">
        <v>3589</v>
      </c>
      <c r="CU110" s="29" t="s">
        <v>304</v>
      </c>
      <c r="DN110" s="29" t="s">
        <v>3018</v>
      </c>
      <c r="DP110" s="29" t="s">
        <v>3018</v>
      </c>
      <c r="DQ110" s="29" t="s">
        <v>3018</v>
      </c>
      <c r="DX110" s="29" t="s">
        <v>2689</v>
      </c>
      <c r="DY110" s="29" t="s">
        <v>3029</v>
      </c>
      <c r="DZ110" s="29" t="s">
        <v>291</v>
      </c>
      <c r="EA110" s="29" t="s">
        <v>298</v>
      </c>
      <c r="EB110" s="29" t="s">
        <v>3030</v>
      </c>
      <c r="EE110" s="29" t="s">
        <v>192</v>
      </c>
      <c r="EJ110" s="29" t="s">
        <v>193</v>
      </c>
      <c r="EK110" s="29" t="s">
        <v>3030</v>
      </c>
      <c r="EL110" s="29" t="s">
        <v>3031</v>
      </c>
      <c r="EM110" s="29" t="s">
        <v>298</v>
      </c>
      <c r="EP110" s="29" t="s">
        <v>2693</v>
      </c>
      <c r="FA110" s="29" t="s">
        <v>3032</v>
      </c>
      <c r="FB110" s="29" t="s">
        <v>192</v>
      </c>
      <c r="FI110" s="29" t="s">
        <v>298</v>
      </c>
      <c r="FJ110" s="29" t="s">
        <v>298</v>
      </c>
      <c r="FK110" s="29" t="s">
        <v>298</v>
      </c>
      <c r="FL110" s="29" t="s">
        <v>192</v>
      </c>
      <c r="FM110" s="29" t="s">
        <v>298</v>
      </c>
      <c r="FN110" s="29" t="s">
        <v>192</v>
      </c>
      <c r="FQ110" s="29" t="s">
        <v>298</v>
      </c>
      <c r="FR110" s="29" t="s">
        <v>298</v>
      </c>
      <c r="FS110" s="29" t="s">
        <v>298</v>
      </c>
      <c r="FY110" s="29" t="s">
        <v>1230</v>
      </c>
      <c r="GE110" s="29" t="s">
        <v>192</v>
      </c>
      <c r="GF110" s="29" t="s">
        <v>298</v>
      </c>
      <c r="GG110" s="29" t="s">
        <v>298</v>
      </c>
      <c r="GH110" s="29" t="s">
        <v>192</v>
      </c>
      <c r="GI110" s="29" t="s">
        <v>298</v>
      </c>
      <c r="GJ110" s="29" t="s">
        <v>298</v>
      </c>
      <c r="GK110" s="29" t="s">
        <v>192</v>
      </c>
      <c r="GP110" s="29" t="s">
        <v>194</v>
      </c>
      <c r="GS110" s="29" t="s">
        <v>298</v>
      </c>
      <c r="GU110" s="29" t="s">
        <v>296</v>
      </c>
      <c r="HP110" s="29" t="s">
        <v>294</v>
      </c>
      <c r="IG110" s="57">
        <v>0</v>
      </c>
      <c r="IK110" s="57">
        <v>0</v>
      </c>
    </row>
    <row r="111" spans="2:245" s="28" customFormat="1" ht="13">
      <c r="B111" s="29" t="s">
        <v>292</v>
      </c>
      <c r="C111" s="29" t="s">
        <v>8282</v>
      </c>
      <c r="D111" s="29" t="s">
        <v>8282</v>
      </c>
      <c r="E111" s="29" t="s">
        <v>304</v>
      </c>
      <c r="F111" s="29" t="s">
        <v>3015</v>
      </c>
      <c r="G111" s="29" t="s">
        <v>3016</v>
      </c>
      <c r="H111" s="29" t="s">
        <v>580</v>
      </c>
      <c r="I111" s="29" t="s">
        <v>3831</v>
      </c>
      <c r="K111" s="29" t="s">
        <v>305</v>
      </c>
      <c r="L111" s="29" t="s">
        <v>3017</v>
      </c>
      <c r="M111" s="29" t="s">
        <v>3018</v>
      </c>
      <c r="O111" s="29" t="s">
        <v>3019</v>
      </c>
      <c r="Q111" s="29" t="s">
        <v>3020</v>
      </c>
      <c r="R111" s="29" t="s">
        <v>3021</v>
      </c>
      <c r="S111" s="29" t="s">
        <v>985</v>
      </c>
      <c r="T111" s="29" t="s">
        <v>294</v>
      </c>
      <c r="U111" s="29" t="s">
        <v>295</v>
      </c>
      <c r="V111" s="29" t="s">
        <v>8368</v>
      </c>
      <c r="AB111" s="29" t="s">
        <v>296</v>
      </c>
      <c r="AD111" s="29" t="s">
        <v>296</v>
      </c>
      <c r="AF111" s="29" t="s">
        <v>1542</v>
      </c>
      <c r="AI111" s="29" t="s">
        <v>2117</v>
      </c>
      <c r="AJ111" s="29" t="s">
        <v>1299</v>
      </c>
      <c r="AK111" s="29" t="s">
        <v>1058</v>
      </c>
      <c r="AS111" s="29" t="s">
        <v>1724</v>
      </c>
      <c r="AT111" s="29" t="s">
        <v>1724</v>
      </c>
      <c r="AU111" s="29" t="s">
        <v>307</v>
      </c>
      <c r="AV111" s="29" t="s">
        <v>195</v>
      </c>
      <c r="AX111" s="29" t="s">
        <v>298</v>
      </c>
      <c r="AY111" s="29" t="s">
        <v>196</v>
      </c>
      <c r="AZ111" s="29" t="s">
        <v>305</v>
      </c>
      <c r="BA111" s="29" t="s">
        <v>1816</v>
      </c>
      <c r="BB111" s="29" t="s">
        <v>3033</v>
      </c>
      <c r="BD111" s="29" t="s">
        <v>298</v>
      </c>
      <c r="BE111" s="29" t="s">
        <v>298</v>
      </c>
      <c r="BG111" s="29" t="s">
        <v>298</v>
      </c>
      <c r="BH111" s="29" t="s">
        <v>192</v>
      </c>
      <c r="BI111" s="29" t="s">
        <v>298</v>
      </c>
      <c r="BJ111" s="29" t="s">
        <v>298</v>
      </c>
      <c r="BK111" s="29" t="s">
        <v>298</v>
      </c>
      <c r="BL111" s="29" t="s">
        <v>3022</v>
      </c>
      <c r="BO111" s="29" t="s">
        <v>3020</v>
      </c>
      <c r="BQ111" s="29" t="s">
        <v>8448</v>
      </c>
      <c r="BR111" s="29" t="s">
        <v>3023</v>
      </c>
      <c r="BT111" s="29" t="s">
        <v>3024</v>
      </c>
      <c r="BV111" s="29" t="s">
        <v>3025</v>
      </c>
      <c r="BW111" s="29" t="s">
        <v>291</v>
      </c>
      <c r="BY111" s="29" t="s">
        <v>3026</v>
      </c>
      <c r="BZ111" s="29" t="s">
        <v>3027</v>
      </c>
      <c r="CA111" s="29" t="s">
        <v>3028</v>
      </c>
      <c r="CB111" s="29" t="s">
        <v>7</v>
      </c>
      <c r="CC111" s="29" t="s">
        <v>570</v>
      </c>
      <c r="CD111" s="29" t="s">
        <v>3589</v>
      </c>
      <c r="CE111" s="29" t="s">
        <v>304</v>
      </c>
      <c r="CO111" s="29" t="s">
        <v>3026</v>
      </c>
      <c r="CP111" s="29" t="s">
        <v>3027</v>
      </c>
      <c r="CQ111" s="29" t="s">
        <v>3028</v>
      </c>
      <c r="CR111" s="29" t="s">
        <v>7</v>
      </c>
      <c r="CS111" s="29" t="s">
        <v>570</v>
      </c>
      <c r="CT111" s="29" t="s">
        <v>3589</v>
      </c>
      <c r="CU111" s="29" t="s">
        <v>304</v>
      </c>
      <c r="DN111" s="29" t="s">
        <v>3018</v>
      </c>
      <c r="DP111" s="29" t="s">
        <v>3018</v>
      </c>
      <c r="DZ111" s="29" t="s">
        <v>291</v>
      </c>
      <c r="EA111" s="29" t="s">
        <v>298</v>
      </c>
      <c r="EE111" s="29" t="s">
        <v>192</v>
      </c>
      <c r="EJ111" s="29" t="s">
        <v>193</v>
      </c>
      <c r="EL111" s="29" t="s">
        <v>298</v>
      </c>
      <c r="EM111" s="29" t="s">
        <v>298</v>
      </c>
      <c r="EP111" s="29" t="s">
        <v>193</v>
      </c>
      <c r="FB111" s="29" t="s">
        <v>192</v>
      </c>
      <c r="FI111" s="29" t="s">
        <v>298</v>
      </c>
      <c r="FJ111" s="29" t="s">
        <v>298</v>
      </c>
      <c r="FK111" s="29" t="s">
        <v>298</v>
      </c>
      <c r="FL111" s="29" t="s">
        <v>192</v>
      </c>
      <c r="FM111" s="29" t="s">
        <v>298</v>
      </c>
      <c r="FN111" s="29" t="s">
        <v>192</v>
      </c>
      <c r="FQ111" s="29" t="s">
        <v>298</v>
      </c>
      <c r="FR111" s="29" t="s">
        <v>298</v>
      </c>
      <c r="FS111" s="29" t="s">
        <v>298</v>
      </c>
      <c r="FY111" s="29" t="s">
        <v>1230</v>
      </c>
      <c r="GE111" s="29" t="s">
        <v>192</v>
      </c>
      <c r="GF111" s="29" t="s">
        <v>298</v>
      </c>
      <c r="GG111" s="29" t="s">
        <v>298</v>
      </c>
      <c r="GH111" s="29" t="s">
        <v>192</v>
      </c>
      <c r="GI111" s="29" t="s">
        <v>298</v>
      </c>
      <c r="GJ111" s="29" t="s">
        <v>298</v>
      </c>
      <c r="GK111" s="29" t="s">
        <v>192</v>
      </c>
      <c r="GP111" s="29" t="s">
        <v>194</v>
      </c>
      <c r="GS111" s="29" t="s">
        <v>298</v>
      </c>
      <c r="GU111" s="29" t="s">
        <v>296</v>
      </c>
      <c r="HP111" s="29" t="s">
        <v>294</v>
      </c>
      <c r="IG111" s="57">
        <v>0</v>
      </c>
      <c r="IK111" s="57">
        <v>0</v>
      </c>
    </row>
    <row r="112" spans="2:245" s="28" customFormat="1" ht="13">
      <c r="B112" s="29" t="s">
        <v>292</v>
      </c>
      <c r="C112" s="29" t="s">
        <v>8282</v>
      </c>
      <c r="D112" s="29" t="s">
        <v>8282</v>
      </c>
      <c r="E112" s="29" t="s">
        <v>304</v>
      </c>
      <c r="F112" s="29" t="s">
        <v>3015</v>
      </c>
      <c r="G112" s="29" t="s">
        <v>3016</v>
      </c>
      <c r="H112" s="29" t="s">
        <v>580</v>
      </c>
      <c r="I112" s="29" t="s">
        <v>3831</v>
      </c>
      <c r="K112" s="29" t="s">
        <v>305</v>
      </c>
      <c r="L112" s="29" t="s">
        <v>3017</v>
      </c>
      <c r="M112" s="29" t="s">
        <v>3018</v>
      </c>
      <c r="O112" s="29" t="s">
        <v>3019</v>
      </c>
      <c r="Q112" s="29" t="s">
        <v>3020</v>
      </c>
      <c r="R112" s="29" t="s">
        <v>3021</v>
      </c>
      <c r="S112" s="29" t="s">
        <v>985</v>
      </c>
      <c r="T112" s="29" t="s">
        <v>294</v>
      </c>
      <c r="U112" s="29" t="s">
        <v>295</v>
      </c>
      <c r="V112" s="29" t="s">
        <v>8368</v>
      </c>
      <c r="AB112" s="29" t="s">
        <v>296</v>
      </c>
      <c r="AD112" s="29" t="s">
        <v>296</v>
      </c>
      <c r="AF112" s="29" t="s">
        <v>1542</v>
      </c>
      <c r="AI112" s="29" t="s">
        <v>2117</v>
      </c>
      <c r="AJ112" s="29" t="s">
        <v>1299</v>
      </c>
      <c r="AK112" s="29" t="s">
        <v>1058</v>
      </c>
      <c r="AS112" s="29" t="s">
        <v>1461</v>
      </c>
      <c r="AT112" s="29" t="s">
        <v>101</v>
      </c>
      <c r="AU112" s="29" t="s">
        <v>1547</v>
      </c>
      <c r="AV112" s="29" t="s">
        <v>295</v>
      </c>
      <c r="AX112" s="29" t="s">
        <v>298</v>
      </c>
      <c r="AY112" s="29" t="s">
        <v>196</v>
      </c>
      <c r="AZ112" s="29" t="s">
        <v>305</v>
      </c>
      <c r="BA112" s="29" t="s">
        <v>298</v>
      </c>
      <c r="BB112" s="29" t="s">
        <v>298</v>
      </c>
      <c r="BD112" s="29" t="s">
        <v>298</v>
      </c>
      <c r="BE112" s="29" t="s">
        <v>298</v>
      </c>
      <c r="BG112" s="29" t="s">
        <v>298</v>
      </c>
      <c r="BH112" s="29" t="s">
        <v>192</v>
      </c>
      <c r="BI112" s="29" t="s">
        <v>298</v>
      </c>
      <c r="BJ112" s="29" t="s">
        <v>298</v>
      </c>
      <c r="BK112" s="29" t="s">
        <v>298</v>
      </c>
      <c r="BL112" s="29" t="s">
        <v>3022</v>
      </c>
      <c r="BO112" s="29" t="s">
        <v>3020</v>
      </c>
      <c r="BQ112" s="29" t="s">
        <v>8448</v>
      </c>
      <c r="BR112" s="29" t="s">
        <v>3023</v>
      </c>
      <c r="BT112" s="29" t="s">
        <v>3024</v>
      </c>
      <c r="BV112" s="29" t="s">
        <v>3025</v>
      </c>
      <c r="BW112" s="29" t="s">
        <v>291</v>
      </c>
      <c r="BY112" s="29" t="s">
        <v>3026</v>
      </c>
      <c r="BZ112" s="29" t="s">
        <v>3027</v>
      </c>
      <c r="CA112" s="29" t="s">
        <v>3028</v>
      </c>
      <c r="CB112" s="29" t="s">
        <v>7</v>
      </c>
      <c r="CC112" s="29" t="s">
        <v>570</v>
      </c>
      <c r="CD112" s="29" t="s">
        <v>3589</v>
      </c>
      <c r="CE112" s="29" t="s">
        <v>304</v>
      </c>
      <c r="CO112" s="29" t="s">
        <v>3026</v>
      </c>
      <c r="CP112" s="29" t="s">
        <v>3027</v>
      </c>
      <c r="CQ112" s="29" t="s">
        <v>3028</v>
      </c>
      <c r="CR112" s="29" t="s">
        <v>7</v>
      </c>
      <c r="CS112" s="29" t="s">
        <v>570</v>
      </c>
      <c r="CT112" s="29" t="s">
        <v>3589</v>
      </c>
      <c r="CU112" s="29" t="s">
        <v>304</v>
      </c>
      <c r="DN112" s="29" t="s">
        <v>3018</v>
      </c>
      <c r="DP112" s="29" t="s">
        <v>3018</v>
      </c>
      <c r="DZ112" s="29" t="s">
        <v>291</v>
      </c>
      <c r="EA112" s="29" t="s">
        <v>298</v>
      </c>
      <c r="EE112" s="29" t="s">
        <v>192</v>
      </c>
      <c r="EJ112" s="29" t="s">
        <v>193</v>
      </c>
      <c r="EL112" s="29" t="s">
        <v>298</v>
      </c>
      <c r="EM112" s="29" t="s">
        <v>298</v>
      </c>
      <c r="EP112" s="29" t="s">
        <v>193</v>
      </c>
      <c r="FB112" s="29" t="s">
        <v>192</v>
      </c>
      <c r="FI112" s="29" t="s">
        <v>298</v>
      </c>
      <c r="FJ112" s="29" t="s">
        <v>298</v>
      </c>
      <c r="FK112" s="29" t="s">
        <v>298</v>
      </c>
      <c r="FL112" s="29" t="s">
        <v>192</v>
      </c>
      <c r="FM112" s="29" t="s">
        <v>298</v>
      </c>
      <c r="FN112" s="29" t="s">
        <v>192</v>
      </c>
      <c r="FQ112" s="29" t="s">
        <v>298</v>
      </c>
      <c r="FR112" s="29" t="s">
        <v>298</v>
      </c>
      <c r="FS112" s="29" t="s">
        <v>298</v>
      </c>
      <c r="FY112" s="29" t="s">
        <v>1230</v>
      </c>
      <c r="GE112" s="29" t="s">
        <v>192</v>
      </c>
      <c r="GF112" s="29" t="s">
        <v>298</v>
      </c>
      <c r="GG112" s="29" t="s">
        <v>298</v>
      </c>
      <c r="GH112" s="29" t="s">
        <v>192</v>
      </c>
      <c r="GI112" s="29" t="s">
        <v>298</v>
      </c>
      <c r="GJ112" s="29" t="s">
        <v>298</v>
      </c>
      <c r="GK112" s="29" t="s">
        <v>192</v>
      </c>
      <c r="GP112" s="29" t="s">
        <v>194</v>
      </c>
      <c r="GS112" s="29" t="s">
        <v>298</v>
      </c>
      <c r="GU112" s="29" t="s">
        <v>296</v>
      </c>
      <c r="HP112" s="29" t="s">
        <v>294</v>
      </c>
      <c r="IG112" s="57">
        <v>0</v>
      </c>
      <c r="IK112" s="57">
        <v>0</v>
      </c>
    </row>
    <row r="113" spans="2:245" s="28" customFormat="1" ht="13">
      <c r="B113" s="29" t="s">
        <v>292</v>
      </c>
      <c r="C113" s="29" t="s">
        <v>8282</v>
      </c>
      <c r="D113" s="29" t="s">
        <v>8282</v>
      </c>
      <c r="E113" s="29" t="s">
        <v>304</v>
      </c>
      <c r="F113" s="29" t="s">
        <v>3015</v>
      </c>
      <c r="G113" s="29" t="s">
        <v>3016</v>
      </c>
      <c r="H113" s="29" t="s">
        <v>580</v>
      </c>
      <c r="I113" s="29" t="s">
        <v>3831</v>
      </c>
      <c r="K113" s="29" t="s">
        <v>305</v>
      </c>
      <c r="L113" s="29" t="s">
        <v>3017</v>
      </c>
      <c r="M113" s="29" t="s">
        <v>3018</v>
      </c>
      <c r="O113" s="29" t="s">
        <v>3019</v>
      </c>
      <c r="Q113" s="29" t="s">
        <v>3020</v>
      </c>
      <c r="R113" s="29" t="s">
        <v>3021</v>
      </c>
      <c r="S113" s="29" t="s">
        <v>985</v>
      </c>
      <c r="T113" s="29" t="s">
        <v>196</v>
      </c>
      <c r="U113" s="29" t="s">
        <v>295</v>
      </c>
      <c r="V113" s="29" t="s">
        <v>8368</v>
      </c>
      <c r="AB113" s="29" t="s">
        <v>68</v>
      </c>
      <c r="AC113" s="29" t="s">
        <v>1011</v>
      </c>
      <c r="AD113" s="29" t="s">
        <v>26</v>
      </c>
      <c r="AE113" s="29" t="s">
        <v>1011</v>
      </c>
      <c r="AF113" s="29" t="s">
        <v>1542</v>
      </c>
      <c r="AG113" s="29" t="s">
        <v>215</v>
      </c>
      <c r="AI113" s="29" t="s">
        <v>2117</v>
      </c>
      <c r="AJ113" s="29" t="s">
        <v>1299</v>
      </c>
      <c r="AK113" s="29" t="s">
        <v>1058</v>
      </c>
      <c r="AS113" s="29" t="s">
        <v>1460</v>
      </c>
      <c r="AT113" s="29" t="s">
        <v>210</v>
      </c>
      <c r="AU113" s="29" t="s">
        <v>146</v>
      </c>
      <c r="AV113" s="29" t="s">
        <v>295</v>
      </c>
      <c r="AX113" s="29" t="s">
        <v>298</v>
      </c>
      <c r="AY113" s="29" t="s">
        <v>196</v>
      </c>
      <c r="AZ113" s="29" t="s">
        <v>305</v>
      </c>
      <c r="BA113" s="29" t="s">
        <v>3034</v>
      </c>
      <c r="BB113" s="29" t="s">
        <v>2148</v>
      </c>
      <c r="BD113" s="29" t="s">
        <v>298</v>
      </c>
      <c r="BE113" s="29" t="s">
        <v>298</v>
      </c>
      <c r="BG113" s="29" t="s">
        <v>298</v>
      </c>
      <c r="BH113" s="29" t="s">
        <v>192</v>
      </c>
      <c r="BI113" s="29" t="s">
        <v>298</v>
      </c>
      <c r="BJ113" s="29" t="s">
        <v>298</v>
      </c>
      <c r="BK113" s="29" t="s">
        <v>298</v>
      </c>
      <c r="BL113" s="29" t="s">
        <v>3022</v>
      </c>
      <c r="BO113" s="29" t="s">
        <v>3020</v>
      </c>
      <c r="BQ113" s="29" t="s">
        <v>8448</v>
      </c>
      <c r="BR113" s="29" t="s">
        <v>3023</v>
      </c>
      <c r="BT113" s="29" t="s">
        <v>3024</v>
      </c>
      <c r="BV113" s="29" t="s">
        <v>3025</v>
      </c>
      <c r="BW113" s="29" t="s">
        <v>291</v>
      </c>
      <c r="BY113" s="29" t="s">
        <v>3026</v>
      </c>
      <c r="BZ113" s="29" t="s">
        <v>3027</v>
      </c>
      <c r="CA113" s="29" t="s">
        <v>3028</v>
      </c>
      <c r="CB113" s="29" t="s">
        <v>7</v>
      </c>
      <c r="CC113" s="29" t="s">
        <v>570</v>
      </c>
      <c r="CD113" s="29" t="s">
        <v>3589</v>
      </c>
      <c r="CE113" s="29" t="s">
        <v>304</v>
      </c>
      <c r="CO113" s="29" t="s">
        <v>3026</v>
      </c>
      <c r="CP113" s="29" t="s">
        <v>3027</v>
      </c>
      <c r="CQ113" s="29" t="s">
        <v>3028</v>
      </c>
      <c r="CR113" s="29" t="s">
        <v>7</v>
      </c>
      <c r="CS113" s="29" t="s">
        <v>570</v>
      </c>
      <c r="CT113" s="29" t="s">
        <v>3589</v>
      </c>
      <c r="CU113" s="29" t="s">
        <v>304</v>
      </c>
      <c r="DN113" s="29" t="s">
        <v>3018</v>
      </c>
      <c r="DP113" s="29" t="s">
        <v>3018</v>
      </c>
      <c r="DZ113" s="29" t="s">
        <v>291</v>
      </c>
      <c r="EA113" s="29" t="s">
        <v>298</v>
      </c>
      <c r="EE113" s="29" t="s">
        <v>192</v>
      </c>
      <c r="EJ113" s="29" t="s">
        <v>193</v>
      </c>
      <c r="EL113" s="29" t="s">
        <v>298</v>
      </c>
      <c r="EM113" s="29" t="s">
        <v>298</v>
      </c>
      <c r="EP113" s="29" t="s">
        <v>193</v>
      </c>
      <c r="FB113" s="29" t="s">
        <v>192</v>
      </c>
      <c r="FI113" s="29" t="s">
        <v>298</v>
      </c>
      <c r="FJ113" s="29" t="s">
        <v>298</v>
      </c>
      <c r="FK113" s="29" t="s">
        <v>298</v>
      </c>
      <c r="FL113" s="29" t="s">
        <v>192</v>
      </c>
      <c r="FM113" s="29" t="s">
        <v>298</v>
      </c>
      <c r="FN113" s="29" t="s">
        <v>192</v>
      </c>
      <c r="FQ113" s="29" t="s">
        <v>298</v>
      </c>
      <c r="FR113" s="29" t="s">
        <v>298</v>
      </c>
      <c r="FS113" s="29" t="s">
        <v>298</v>
      </c>
      <c r="FY113" s="29" t="s">
        <v>1230</v>
      </c>
      <c r="GE113" s="29" t="s">
        <v>192</v>
      </c>
      <c r="GF113" s="29" t="s">
        <v>298</v>
      </c>
      <c r="GG113" s="29" t="s">
        <v>298</v>
      </c>
      <c r="GH113" s="29" t="s">
        <v>192</v>
      </c>
      <c r="GI113" s="29" t="s">
        <v>298</v>
      </c>
      <c r="GJ113" s="29" t="s">
        <v>298</v>
      </c>
      <c r="GK113" s="29" t="s">
        <v>192</v>
      </c>
      <c r="GP113" s="29" t="s">
        <v>194</v>
      </c>
      <c r="GS113" s="29" t="s">
        <v>298</v>
      </c>
      <c r="GU113" s="29" t="s">
        <v>296</v>
      </c>
      <c r="HP113" s="29" t="s">
        <v>294</v>
      </c>
      <c r="IG113" s="57">
        <v>0</v>
      </c>
      <c r="IK113" s="57">
        <v>0</v>
      </c>
    </row>
    <row r="114" spans="2:245" s="28" customFormat="1" ht="13">
      <c r="B114" s="29" t="s">
        <v>292</v>
      </c>
      <c r="C114" s="29" t="s">
        <v>8282</v>
      </c>
      <c r="D114" s="29" t="s">
        <v>8282</v>
      </c>
      <c r="E114" s="29" t="s">
        <v>304</v>
      </c>
      <c r="F114" s="29" t="s">
        <v>3035</v>
      </c>
      <c r="G114" s="29" t="s">
        <v>3036</v>
      </c>
      <c r="H114" s="29" t="s">
        <v>580</v>
      </c>
      <c r="I114" s="29" t="s">
        <v>3831</v>
      </c>
      <c r="K114" s="29" t="s">
        <v>305</v>
      </c>
      <c r="L114" s="29" t="s">
        <v>3037</v>
      </c>
      <c r="M114" s="29" t="s">
        <v>3038</v>
      </c>
      <c r="O114" s="29" t="s">
        <v>3039</v>
      </c>
      <c r="S114" s="29" t="s">
        <v>985</v>
      </c>
      <c r="T114" s="29" t="s">
        <v>294</v>
      </c>
      <c r="U114" s="29" t="s">
        <v>295</v>
      </c>
      <c r="V114" s="29" t="s">
        <v>3039</v>
      </c>
      <c r="AB114" s="29" t="s">
        <v>296</v>
      </c>
      <c r="AD114" s="29" t="s">
        <v>296</v>
      </c>
      <c r="AF114" s="29" t="s">
        <v>1542</v>
      </c>
      <c r="AI114" s="29" t="s">
        <v>3545</v>
      </c>
      <c r="AJ114" s="29" t="s">
        <v>1299</v>
      </c>
      <c r="AK114" s="29" t="s">
        <v>1058</v>
      </c>
      <c r="AS114" s="29" t="s">
        <v>1723</v>
      </c>
      <c r="AT114" s="29" t="s">
        <v>46</v>
      </c>
      <c r="AU114" s="29" t="s">
        <v>333</v>
      </c>
      <c r="AV114" s="29" t="s">
        <v>195</v>
      </c>
      <c r="AW114" s="29" t="s">
        <v>305</v>
      </c>
      <c r="AX114" s="29" t="s">
        <v>3040</v>
      </c>
      <c r="AY114" s="29" t="s">
        <v>196</v>
      </c>
      <c r="AZ114" s="29" t="s">
        <v>305</v>
      </c>
      <c r="BA114" s="29" t="s">
        <v>298</v>
      </c>
      <c r="BB114" s="29" t="s">
        <v>1908</v>
      </c>
      <c r="BD114" s="29" t="s">
        <v>298</v>
      </c>
      <c r="BE114" s="29" t="s">
        <v>298</v>
      </c>
      <c r="BG114" s="29" t="s">
        <v>298</v>
      </c>
      <c r="BH114" s="29" t="s">
        <v>192</v>
      </c>
      <c r="BI114" s="29" t="s">
        <v>298</v>
      </c>
      <c r="BJ114" s="29" t="s">
        <v>298</v>
      </c>
      <c r="BK114" s="29" t="s">
        <v>298</v>
      </c>
      <c r="BL114" s="29" t="s">
        <v>572</v>
      </c>
      <c r="BQ114" s="29" t="s">
        <v>8449</v>
      </c>
      <c r="BR114" s="29" t="s">
        <v>3041</v>
      </c>
      <c r="BT114" s="29" t="s">
        <v>3042</v>
      </c>
      <c r="BU114" s="29" t="s">
        <v>1641</v>
      </c>
      <c r="BV114" s="29" t="s">
        <v>3043</v>
      </c>
      <c r="BW114" s="29" t="s">
        <v>306</v>
      </c>
      <c r="BY114" s="29" t="s">
        <v>3044</v>
      </c>
      <c r="BZ114" s="29" t="s">
        <v>3045</v>
      </c>
      <c r="CB114" s="29" t="s">
        <v>7</v>
      </c>
      <c r="CC114" s="29" t="s">
        <v>570</v>
      </c>
      <c r="CD114" s="29" t="s">
        <v>3589</v>
      </c>
      <c r="CE114" s="29" t="s">
        <v>304</v>
      </c>
      <c r="CO114" s="29" t="s">
        <v>3044</v>
      </c>
      <c r="CP114" s="29" t="s">
        <v>3045</v>
      </c>
      <c r="CR114" s="29" t="s">
        <v>7</v>
      </c>
      <c r="CS114" s="29" t="s">
        <v>570</v>
      </c>
      <c r="CT114" s="29" t="s">
        <v>3589</v>
      </c>
      <c r="CU114" s="29" t="s">
        <v>304</v>
      </c>
      <c r="DN114" s="29" t="s">
        <v>3038</v>
      </c>
      <c r="DP114" s="29" t="s">
        <v>3038</v>
      </c>
      <c r="DZ114" s="29" t="s">
        <v>306</v>
      </c>
      <c r="EA114" s="29" t="s">
        <v>298</v>
      </c>
      <c r="EE114" s="29" t="s">
        <v>192</v>
      </c>
      <c r="EJ114" s="29" t="s">
        <v>193</v>
      </c>
      <c r="EL114" s="29" t="s">
        <v>298</v>
      </c>
      <c r="EM114" s="29" t="s">
        <v>298</v>
      </c>
      <c r="EP114" s="29" t="s">
        <v>193</v>
      </c>
      <c r="FB114" s="29" t="s">
        <v>192</v>
      </c>
      <c r="FI114" s="29" t="s">
        <v>298</v>
      </c>
      <c r="FJ114" s="29" t="s">
        <v>298</v>
      </c>
      <c r="FK114" s="29" t="s">
        <v>298</v>
      </c>
      <c r="FL114" s="29" t="s">
        <v>192</v>
      </c>
      <c r="FM114" s="29" t="s">
        <v>298</v>
      </c>
      <c r="FN114" s="29" t="s">
        <v>192</v>
      </c>
      <c r="FQ114" s="29" t="s">
        <v>298</v>
      </c>
      <c r="FR114" s="29" t="s">
        <v>298</v>
      </c>
      <c r="FS114" s="29" t="s">
        <v>298</v>
      </c>
      <c r="FY114" s="29" t="s">
        <v>1230</v>
      </c>
      <c r="GE114" s="29" t="s">
        <v>192</v>
      </c>
      <c r="GF114" s="29" t="s">
        <v>298</v>
      </c>
      <c r="GG114" s="29" t="s">
        <v>298</v>
      </c>
      <c r="GH114" s="29" t="s">
        <v>192</v>
      </c>
      <c r="GI114" s="29" t="s">
        <v>298</v>
      </c>
      <c r="GJ114" s="29" t="s">
        <v>298</v>
      </c>
      <c r="GK114" s="29" t="s">
        <v>192</v>
      </c>
      <c r="GP114" s="29" t="s">
        <v>194</v>
      </c>
      <c r="GS114" s="29" t="s">
        <v>298</v>
      </c>
      <c r="GU114" s="29" t="s">
        <v>296</v>
      </c>
      <c r="HP114" s="29" t="s">
        <v>294</v>
      </c>
      <c r="IG114" s="57">
        <v>0</v>
      </c>
      <c r="IK114" s="57">
        <v>0</v>
      </c>
    </row>
    <row r="115" spans="2:245" s="28" customFormat="1" ht="13">
      <c r="B115" s="29" t="s">
        <v>292</v>
      </c>
      <c r="C115" s="29" t="s">
        <v>8282</v>
      </c>
      <c r="D115" s="29" t="s">
        <v>8282</v>
      </c>
      <c r="E115" s="29" t="s">
        <v>304</v>
      </c>
      <c r="F115" s="29" t="s">
        <v>3035</v>
      </c>
      <c r="G115" s="29" t="s">
        <v>3036</v>
      </c>
      <c r="H115" s="29" t="s">
        <v>580</v>
      </c>
      <c r="I115" s="29" t="s">
        <v>3831</v>
      </c>
      <c r="K115" s="29" t="s">
        <v>305</v>
      </c>
      <c r="L115" s="29" t="s">
        <v>3037</v>
      </c>
      <c r="M115" s="29" t="s">
        <v>3038</v>
      </c>
      <c r="O115" s="29" t="s">
        <v>3039</v>
      </c>
      <c r="S115" s="29" t="s">
        <v>985</v>
      </c>
      <c r="T115" s="29" t="s">
        <v>294</v>
      </c>
      <c r="U115" s="29" t="s">
        <v>295</v>
      </c>
      <c r="V115" s="29" t="s">
        <v>3039</v>
      </c>
      <c r="AB115" s="29" t="s">
        <v>296</v>
      </c>
      <c r="AD115" s="29" t="s">
        <v>296</v>
      </c>
      <c r="AF115" s="29" t="s">
        <v>1542</v>
      </c>
      <c r="AI115" s="29" t="s">
        <v>3545</v>
      </c>
      <c r="AJ115" s="29" t="s">
        <v>1299</v>
      </c>
      <c r="AK115" s="29" t="s">
        <v>1058</v>
      </c>
      <c r="AS115" s="29" t="s">
        <v>1724</v>
      </c>
      <c r="AT115" s="29" t="s">
        <v>1724</v>
      </c>
      <c r="AU115" s="29" t="s">
        <v>307</v>
      </c>
      <c r="AV115" s="29" t="s">
        <v>195</v>
      </c>
      <c r="AX115" s="29" t="s">
        <v>298</v>
      </c>
      <c r="AY115" s="29" t="s">
        <v>196</v>
      </c>
      <c r="AZ115" s="29" t="s">
        <v>305</v>
      </c>
      <c r="BA115" s="29" t="s">
        <v>1984</v>
      </c>
      <c r="BB115" s="29" t="s">
        <v>12</v>
      </c>
      <c r="BD115" s="29" t="s">
        <v>298</v>
      </c>
      <c r="BE115" s="29" t="s">
        <v>298</v>
      </c>
      <c r="BG115" s="29" t="s">
        <v>298</v>
      </c>
      <c r="BH115" s="29" t="s">
        <v>192</v>
      </c>
      <c r="BI115" s="29" t="s">
        <v>298</v>
      </c>
      <c r="BJ115" s="29" t="s">
        <v>298</v>
      </c>
      <c r="BK115" s="29" t="s">
        <v>298</v>
      </c>
      <c r="BL115" s="29" t="s">
        <v>572</v>
      </c>
      <c r="BQ115" s="29" t="s">
        <v>8449</v>
      </c>
      <c r="BR115" s="29" t="s">
        <v>3041</v>
      </c>
      <c r="BT115" s="29" t="s">
        <v>3042</v>
      </c>
      <c r="BU115" s="29" t="s">
        <v>1641</v>
      </c>
      <c r="BV115" s="29" t="s">
        <v>3043</v>
      </c>
      <c r="BW115" s="29" t="s">
        <v>306</v>
      </c>
      <c r="BY115" s="29" t="s">
        <v>3044</v>
      </c>
      <c r="BZ115" s="29" t="s">
        <v>3045</v>
      </c>
      <c r="CB115" s="29" t="s">
        <v>7</v>
      </c>
      <c r="CC115" s="29" t="s">
        <v>570</v>
      </c>
      <c r="CD115" s="29" t="s">
        <v>3589</v>
      </c>
      <c r="CE115" s="29" t="s">
        <v>304</v>
      </c>
      <c r="CO115" s="29" t="s">
        <v>3044</v>
      </c>
      <c r="CP115" s="29" t="s">
        <v>3045</v>
      </c>
      <c r="CR115" s="29" t="s">
        <v>7</v>
      </c>
      <c r="CS115" s="29" t="s">
        <v>570</v>
      </c>
      <c r="CT115" s="29" t="s">
        <v>3589</v>
      </c>
      <c r="CU115" s="29" t="s">
        <v>304</v>
      </c>
      <c r="DN115" s="29" t="s">
        <v>3038</v>
      </c>
      <c r="DP115" s="29" t="s">
        <v>3038</v>
      </c>
      <c r="DZ115" s="29" t="s">
        <v>306</v>
      </c>
      <c r="EA115" s="29" t="s">
        <v>298</v>
      </c>
      <c r="EE115" s="29" t="s">
        <v>192</v>
      </c>
      <c r="EJ115" s="29" t="s">
        <v>193</v>
      </c>
      <c r="EL115" s="29" t="s">
        <v>298</v>
      </c>
      <c r="EM115" s="29" t="s">
        <v>298</v>
      </c>
      <c r="EP115" s="29" t="s">
        <v>193</v>
      </c>
      <c r="FB115" s="29" t="s">
        <v>192</v>
      </c>
      <c r="FI115" s="29" t="s">
        <v>298</v>
      </c>
      <c r="FJ115" s="29" t="s">
        <v>298</v>
      </c>
      <c r="FK115" s="29" t="s">
        <v>298</v>
      </c>
      <c r="FL115" s="29" t="s">
        <v>192</v>
      </c>
      <c r="FM115" s="29" t="s">
        <v>298</v>
      </c>
      <c r="FN115" s="29" t="s">
        <v>192</v>
      </c>
      <c r="FQ115" s="29" t="s">
        <v>298</v>
      </c>
      <c r="FR115" s="29" t="s">
        <v>298</v>
      </c>
      <c r="FS115" s="29" t="s">
        <v>298</v>
      </c>
      <c r="FY115" s="29" t="s">
        <v>1230</v>
      </c>
      <c r="GE115" s="29" t="s">
        <v>192</v>
      </c>
      <c r="GF115" s="29" t="s">
        <v>298</v>
      </c>
      <c r="GG115" s="29" t="s">
        <v>298</v>
      </c>
      <c r="GH115" s="29" t="s">
        <v>192</v>
      </c>
      <c r="GI115" s="29" t="s">
        <v>298</v>
      </c>
      <c r="GJ115" s="29" t="s">
        <v>298</v>
      </c>
      <c r="GK115" s="29" t="s">
        <v>192</v>
      </c>
      <c r="GP115" s="29" t="s">
        <v>194</v>
      </c>
      <c r="GS115" s="29" t="s">
        <v>298</v>
      </c>
      <c r="GU115" s="29" t="s">
        <v>296</v>
      </c>
      <c r="HP115" s="29" t="s">
        <v>294</v>
      </c>
      <c r="IG115" s="57">
        <v>0</v>
      </c>
      <c r="IK115" s="57">
        <v>0</v>
      </c>
    </row>
    <row r="116" spans="2:245" s="28" customFormat="1" ht="13">
      <c r="B116" s="29" t="s">
        <v>292</v>
      </c>
      <c r="C116" s="29" t="s">
        <v>8282</v>
      </c>
      <c r="D116" s="29" t="s">
        <v>8282</v>
      </c>
      <c r="E116" s="29" t="s">
        <v>304</v>
      </c>
      <c r="F116" s="29" t="s">
        <v>3035</v>
      </c>
      <c r="G116" s="29" t="s">
        <v>3036</v>
      </c>
      <c r="H116" s="29" t="s">
        <v>580</v>
      </c>
      <c r="I116" s="29" t="s">
        <v>3831</v>
      </c>
      <c r="K116" s="29" t="s">
        <v>305</v>
      </c>
      <c r="L116" s="29" t="s">
        <v>3037</v>
      </c>
      <c r="M116" s="29" t="s">
        <v>3038</v>
      </c>
      <c r="O116" s="29" t="s">
        <v>3039</v>
      </c>
      <c r="S116" s="29" t="s">
        <v>985</v>
      </c>
      <c r="T116" s="29" t="s">
        <v>196</v>
      </c>
      <c r="U116" s="29" t="s">
        <v>295</v>
      </c>
      <c r="V116" s="29" t="s">
        <v>3039</v>
      </c>
      <c r="AB116" s="29" t="s">
        <v>1930</v>
      </c>
      <c r="AC116" s="29" t="s">
        <v>1011</v>
      </c>
      <c r="AD116" s="29" t="s">
        <v>69</v>
      </c>
      <c r="AE116" s="29" t="s">
        <v>1011</v>
      </c>
      <c r="AF116" s="29" t="s">
        <v>1542</v>
      </c>
      <c r="AG116" s="29" t="s">
        <v>1231</v>
      </c>
      <c r="AI116" s="29" t="s">
        <v>3545</v>
      </c>
      <c r="AJ116" s="29" t="s">
        <v>1299</v>
      </c>
      <c r="AK116" s="29" t="s">
        <v>1058</v>
      </c>
      <c r="AS116" s="29" t="s">
        <v>1460</v>
      </c>
      <c r="AT116" s="29" t="s">
        <v>203</v>
      </c>
      <c r="AU116" s="29" t="s">
        <v>3559</v>
      </c>
      <c r="AV116" s="29" t="s">
        <v>295</v>
      </c>
      <c r="AX116" s="29" t="s">
        <v>298</v>
      </c>
      <c r="AY116" s="29" t="s">
        <v>196</v>
      </c>
      <c r="AZ116" s="29" t="s">
        <v>305</v>
      </c>
      <c r="BA116" s="29" t="s">
        <v>3</v>
      </c>
      <c r="BB116" s="29" t="s">
        <v>3046</v>
      </c>
      <c r="BD116" s="29" t="s">
        <v>298</v>
      </c>
      <c r="BE116" s="29" t="s">
        <v>298</v>
      </c>
      <c r="BG116" s="29" t="s">
        <v>298</v>
      </c>
      <c r="BH116" s="29" t="s">
        <v>192</v>
      </c>
      <c r="BI116" s="29" t="s">
        <v>298</v>
      </c>
      <c r="BJ116" s="29" t="s">
        <v>298</v>
      </c>
      <c r="BK116" s="29" t="s">
        <v>298</v>
      </c>
      <c r="BL116" s="29" t="s">
        <v>572</v>
      </c>
      <c r="BQ116" s="29" t="s">
        <v>8449</v>
      </c>
      <c r="BR116" s="29" t="s">
        <v>3041</v>
      </c>
      <c r="BT116" s="29" t="s">
        <v>3042</v>
      </c>
      <c r="BU116" s="29" t="s">
        <v>1641</v>
      </c>
      <c r="BV116" s="29" t="s">
        <v>3043</v>
      </c>
      <c r="BW116" s="29" t="s">
        <v>306</v>
      </c>
      <c r="BY116" s="29" t="s">
        <v>3044</v>
      </c>
      <c r="BZ116" s="29" t="s">
        <v>3045</v>
      </c>
      <c r="CB116" s="29" t="s">
        <v>7</v>
      </c>
      <c r="CC116" s="29" t="s">
        <v>570</v>
      </c>
      <c r="CD116" s="29" t="s">
        <v>3589</v>
      </c>
      <c r="CE116" s="29" t="s">
        <v>304</v>
      </c>
      <c r="CO116" s="29" t="s">
        <v>3044</v>
      </c>
      <c r="CP116" s="29" t="s">
        <v>3045</v>
      </c>
      <c r="CR116" s="29" t="s">
        <v>7</v>
      </c>
      <c r="CS116" s="29" t="s">
        <v>570</v>
      </c>
      <c r="CT116" s="29" t="s">
        <v>3589</v>
      </c>
      <c r="CU116" s="29" t="s">
        <v>304</v>
      </c>
      <c r="DN116" s="29" t="s">
        <v>3038</v>
      </c>
      <c r="DP116" s="29" t="s">
        <v>3038</v>
      </c>
      <c r="DZ116" s="29" t="s">
        <v>306</v>
      </c>
      <c r="EA116" s="29" t="s">
        <v>298</v>
      </c>
      <c r="EE116" s="29" t="s">
        <v>192</v>
      </c>
      <c r="EJ116" s="29" t="s">
        <v>193</v>
      </c>
      <c r="EL116" s="29" t="s">
        <v>298</v>
      </c>
      <c r="EM116" s="29" t="s">
        <v>298</v>
      </c>
      <c r="EP116" s="29" t="s">
        <v>193</v>
      </c>
      <c r="FB116" s="29" t="s">
        <v>192</v>
      </c>
      <c r="FI116" s="29" t="s">
        <v>298</v>
      </c>
      <c r="FJ116" s="29" t="s">
        <v>298</v>
      </c>
      <c r="FK116" s="29" t="s">
        <v>298</v>
      </c>
      <c r="FL116" s="29" t="s">
        <v>192</v>
      </c>
      <c r="FM116" s="29" t="s">
        <v>298</v>
      </c>
      <c r="FN116" s="29" t="s">
        <v>192</v>
      </c>
      <c r="FQ116" s="29" t="s">
        <v>298</v>
      </c>
      <c r="FR116" s="29" t="s">
        <v>298</v>
      </c>
      <c r="FS116" s="29" t="s">
        <v>298</v>
      </c>
      <c r="FY116" s="29" t="s">
        <v>1230</v>
      </c>
      <c r="GE116" s="29" t="s">
        <v>192</v>
      </c>
      <c r="GF116" s="29" t="s">
        <v>298</v>
      </c>
      <c r="GG116" s="29" t="s">
        <v>298</v>
      </c>
      <c r="GH116" s="29" t="s">
        <v>192</v>
      </c>
      <c r="GI116" s="29" t="s">
        <v>298</v>
      </c>
      <c r="GJ116" s="29" t="s">
        <v>298</v>
      </c>
      <c r="GK116" s="29" t="s">
        <v>192</v>
      </c>
      <c r="GP116" s="29" t="s">
        <v>194</v>
      </c>
      <c r="GS116" s="29" t="s">
        <v>298</v>
      </c>
      <c r="GU116" s="29" t="s">
        <v>296</v>
      </c>
      <c r="HP116" s="29" t="s">
        <v>294</v>
      </c>
      <c r="IG116" s="57">
        <v>0</v>
      </c>
      <c r="IK116" s="57">
        <v>0</v>
      </c>
    </row>
    <row r="117" spans="2:245" s="28" customFormat="1" ht="13">
      <c r="B117" s="29" t="s">
        <v>292</v>
      </c>
      <c r="C117" s="29" t="s">
        <v>8282</v>
      </c>
      <c r="D117" s="29" t="s">
        <v>8282</v>
      </c>
      <c r="E117" s="29" t="s">
        <v>304</v>
      </c>
      <c r="F117" s="29" t="s">
        <v>2005</v>
      </c>
      <c r="G117" s="29" t="s">
        <v>3047</v>
      </c>
      <c r="H117" s="29" t="s">
        <v>580</v>
      </c>
      <c r="I117" s="29" t="s">
        <v>3831</v>
      </c>
      <c r="K117" s="29" t="s">
        <v>305</v>
      </c>
      <c r="L117" s="29" t="s">
        <v>3048</v>
      </c>
      <c r="M117" s="29" t="s">
        <v>3049</v>
      </c>
      <c r="O117" s="29" t="s">
        <v>3050</v>
      </c>
      <c r="S117" s="29" t="s">
        <v>985</v>
      </c>
      <c r="T117" s="29" t="s">
        <v>294</v>
      </c>
      <c r="U117" s="29" t="s">
        <v>295</v>
      </c>
      <c r="V117" s="29" t="s">
        <v>3050</v>
      </c>
      <c r="AB117" s="29" t="s">
        <v>296</v>
      </c>
      <c r="AD117" s="29" t="s">
        <v>296</v>
      </c>
      <c r="AF117" s="29" t="s">
        <v>1542</v>
      </c>
      <c r="AI117" s="29" t="s">
        <v>3545</v>
      </c>
      <c r="AJ117" s="29" t="s">
        <v>1299</v>
      </c>
      <c r="AK117" s="29" t="s">
        <v>1058</v>
      </c>
      <c r="AS117" s="29" t="s">
        <v>1723</v>
      </c>
      <c r="AT117" s="29" t="s">
        <v>46</v>
      </c>
      <c r="AU117" s="29" t="s">
        <v>333</v>
      </c>
      <c r="AV117" s="29" t="s">
        <v>195</v>
      </c>
      <c r="AW117" s="29" t="s">
        <v>305</v>
      </c>
      <c r="AX117" s="29" t="s">
        <v>3051</v>
      </c>
      <c r="AY117" s="29" t="s">
        <v>196</v>
      </c>
      <c r="AZ117" s="29" t="s">
        <v>305</v>
      </c>
      <c r="BA117" s="29" t="s">
        <v>298</v>
      </c>
      <c r="BB117" s="29" t="s">
        <v>3052</v>
      </c>
      <c r="BD117" s="29" t="s">
        <v>298</v>
      </c>
      <c r="BE117" s="29" t="s">
        <v>298</v>
      </c>
      <c r="BG117" s="29" t="s">
        <v>298</v>
      </c>
      <c r="BH117" s="29" t="s">
        <v>192</v>
      </c>
      <c r="BI117" s="29" t="s">
        <v>298</v>
      </c>
      <c r="BJ117" s="29" t="s">
        <v>298</v>
      </c>
      <c r="BK117" s="29" t="s">
        <v>298</v>
      </c>
      <c r="BL117" s="29" t="s">
        <v>3053</v>
      </c>
      <c r="BQ117" s="29" t="s">
        <v>8449</v>
      </c>
      <c r="BR117" s="29" t="s">
        <v>3041</v>
      </c>
      <c r="BT117" s="29" t="s">
        <v>3042</v>
      </c>
      <c r="BU117" s="29" t="s">
        <v>1641</v>
      </c>
      <c r="BV117" s="29" t="s">
        <v>3043</v>
      </c>
      <c r="BW117" s="29" t="s">
        <v>306</v>
      </c>
      <c r="BY117" s="29" t="s">
        <v>3044</v>
      </c>
      <c r="BZ117" s="29" t="s">
        <v>3054</v>
      </c>
      <c r="CA117" s="29" t="s">
        <v>3055</v>
      </c>
      <c r="CB117" s="29" t="s">
        <v>7</v>
      </c>
      <c r="CC117" s="29" t="s">
        <v>570</v>
      </c>
      <c r="CD117" s="29" t="s">
        <v>3589</v>
      </c>
      <c r="CE117" s="29" t="s">
        <v>304</v>
      </c>
      <c r="CO117" s="29" t="s">
        <v>3044</v>
      </c>
      <c r="CP117" s="29" t="s">
        <v>3054</v>
      </c>
      <c r="CQ117" s="29" t="s">
        <v>3055</v>
      </c>
      <c r="CR117" s="29" t="s">
        <v>7</v>
      </c>
      <c r="CS117" s="29" t="s">
        <v>570</v>
      </c>
      <c r="CT117" s="29" t="s">
        <v>3589</v>
      </c>
      <c r="CU117" s="29" t="s">
        <v>304</v>
      </c>
      <c r="DN117" s="29" t="s">
        <v>3049</v>
      </c>
      <c r="DP117" s="29" t="s">
        <v>3049</v>
      </c>
      <c r="DZ117" s="29" t="s">
        <v>306</v>
      </c>
      <c r="EA117" s="29" t="s">
        <v>298</v>
      </c>
      <c r="EE117" s="29" t="s">
        <v>192</v>
      </c>
      <c r="EJ117" s="29" t="s">
        <v>193</v>
      </c>
      <c r="EL117" s="29" t="s">
        <v>298</v>
      </c>
      <c r="EM117" s="29" t="s">
        <v>298</v>
      </c>
      <c r="EP117" s="29" t="s">
        <v>193</v>
      </c>
      <c r="FB117" s="29" t="s">
        <v>192</v>
      </c>
      <c r="FI117" s="29" t="s">
        <v>298</v>
      </c>
      <c r="FJ117" s="29" t="s">
        <v>298</v>
      </c>
      <c r="FK117" s="29" t="s">
        <v>298</v>
      </c>
      <c r="FL117" s="29" t="s">
        <v>192</v>
      </c>
      <c r="FM117" s="29" t="s">
        <v>298</v>
      </c>
      <c r="FN117" s="29" t="s">
        <v>192</v>
      </c>
      <c r="FQ117" s="29" t="s">
        <v>298</v>
      </c>
      <c r="FR117" s="29" t="s">
        <v>298</v>
      </c>
      <c r="FS117" s="29" t="s">
        <v>298</v>
      </c>
      <c r="FY117" s="29" t="s">
        <v>1230</v>
      </c>
      <c r="GE117" s="29" t="s">
        <v>192</v>
      </c>
      <c r="GF117" s="29" t="s">
        <v>298</v>
      </c>
      <c r="GG117" s="29" t="s">
        <v>298</v>
      </c>
      <c r="GH117" s="29" t="s">
        <v>192</v>
      </c>
      <c r="GI117" s="29" t="s">
        <v>298</v>
      </c>
      <c r="GJ117" s="29" t="s">
        <v>298</v>
      </c>
      <c r="GK117" s="29" t="s">
        <v>192</v>
      </c>
      <c r="GP117" s="29" t="s">
        <v>194</v>
      </c>
      <c r="GS117" s="29" t="s">
        <v>298</v>
      </c>
      <c r="GU117" s="29" t="s">
        <v>296</v>
      </c>
      <c r="HP117" s="29" t="s">
        <v>294</v>
      </c>
      <c r="IG117" s="57">
        <v>0</v>
      </c>
      <c r="IK117" s="57">
        <v>0</v>
      </c>
    </row>
    <row r="118" spans="2:245" s="28" customFormat="1" ht="13">
      <c r="B118" s="29" t="s">
        <v>292</v>
      </c>
      <c r="C118" s="29" t="s">
        <v>8282</v>
      </c>
      <c r="D118" s="29" t="s">
        <v>8282</v>
      </c>
      <c r="E118" s="29" t="s">
        <v>304</v>
      </c>
      <c r="F118" s="29" t="s">
        <v>2005</v>
      </c>
      <c r="G118" s="29" t="s">
        <v>3047</v>
      </c>
      <c r="H118" s="29" t="s">
        <v>580</v>
      </c>
      <c r="I118" s="29" t="s">
        <v>3831</v>
      </c>
      <c r="K118" s="29" t="s">
        <v>305</v>
      </c>
      <c r="L118" s="29" t="s">
        <v>3048</v>
      </c>
      <c r="M118" s="29" t="s">
        <v>3049</v>
      </c>
      <c r="O118" s="29" t="s">
        <v>3050</v>
      </c>
      <c r="S118" s="29" t="s">
        <v>985</v>
      </c>
      <c r="T118" s="29" t="s">
        <v>294</v>
      </c>
      <c r="U118" s="29" t="s">
        <v>295</v>
      </c>
      <c r="V118" s="29" t="s">
        <v>3050</v>
      </c>
      <c r="AB118" s="29" t="s">
        <v>296</v>
      </c>
      <c r="AD118" s="29" t="s">
        <v>296</v>
      </c>
      <c r="AF118" s="29" t="s">
        <v>1542</v>
      </c>
      <c r="AI118" s="29" t="s">
        <v>3545</v>
      </c>
      <c r="AJ118" s="29" t="s">
        <v>1299</v>
      </c>
      <c r="AK118" s="29" t="s">
        <v>1058</v>
      </c>
      <c r="AS118" s="29" t="s">
        <v>1724</v>
      </c>
      <c r="AT118" s="29" t="s">
        <v>1724</v>
      </c>
      <c r="AU118" s="29" t="s">
        <v>307</v>
      </c>
      <c r="AV118" s="29" t="s">
        <v>195</v>
      </c>
      <c r="AX118" s="29" t="s">
        <v>298</v>
      </c>
      <c r="AY118" s="29" t="s">
        <v>196</v>
      </c>
      <c r="AZ118" s="29" t="s">
        <v>305</v>
      </c>
      <c r="BA118" s="29" t="s">
        <v>43</v>
      </c>
      <c r="BB118" s="29" t="s">
        <v>1923</v>
      </c>
      <c r="BD118" s="29" t="s">
        <v>298</v>
      </c>
      <c r="BE118" s="29" t="s">
        <v>298</v>
      </c>
      <c r="BG118" s="29" t="s">
        <v>298</v>
      </c>
      <c r="BH118" s="29" t="s">
        <v>192</v>
      </c>
      <c r="BI118" s="29" t="s">
        <v>298</v>
      </c>
      <c r="BJ118" s="29" t="s">
        <v>298</v>
      </c>
      <c r="BK118" s="29" t="s">
        <v>298</v>
      </c>
      <c r="BL118" s="29" t="s">
        <v>3053</v>
      </c>
      <c r="BQ118" s="29" t="s">
        <v>8449</v>
      </c>
      <c r="BR118" s="29" t="s">
        <v>3041</v>
      </c>
      <c r="BT118" s="29" t="s">
        <v>3042</v>
      </c>
      <c r="BU118" s="29" t="s">
        <v>1641</v>
      </c>
      <c r="BV118" s="29" t="s">
        <v>3043</v>
      </c>
      <c r="BW118" s="29" t="s">
        <v>306</v>
      </c>
      <c r="BY118" s="29" t="s">
        <v>3044</v>
      </c>
      <c r="BZ118" s="29" t="s">
        <v>3054</v>
      </c>
      <c r="CA118" s="29" t="s">
        <v>3055</v>
      </c>
      <c r="CB118" s="29" t="s">
        <v>7</v>
      </c>
      <c r="CC118" s="29" t="s">
        <v>570</v>
      </c>
      <c r="CD118" s="29" t="s">
        <v>3589</v>
      </c>
      <c r="CE118" s="29" t="s">
        <v>304</v>
      </c>
      <c r="CO118" s="29" t="s">
        <v>3044</v>
      </c>
      <c r="CP118" s="29" t="s">
        <v>3054</v>
      </c>
      <c r="CQ118" s="29" t="s">
        <v>3055</v>
      </c>
      <c r="CR118" s="29" t="s">
        <v>7</v>
      </c>
      <c r="CS118" s="29" t="s">
        <v>570</v>
      </c>
      <c r="CT118" s="29" t="s">
        <v>3589</v>
      </c>
      <c r="CU118" s="29" t="s">
        <v>304</v>
      </c>
      <c r="DN118" s="29" t="s">
        <v>3049</v>
      </c>
      <c r="DP118" s="29" t="s">
        <v>3049</v>
      </c>
      <c r="DZ118" s="29" t="s">
        <v>306</v>
      </c>
      <c r="EA118" s="29" t="s">
        <v>298</v>
      </c>
      <c r="EE118" s="29" t="s">
        <v>192</v>
      </c>
      <c r="EJ118" s="29" t="s">
        <v>193</v>
      </c>
      <c r="EL118" s="29" t="s">
        <v>298</v>
      </c>
      <c r="EM118" s="29" t="s">
        <v>298</v>
      </c>
      <c r="EP118" s="29" t="s">
        <v>193</v>
      </c>
      <c r="FB118" s="29" t="s">
        <v>192</v>
      </c>
      <c r="FI118" s="29" t="s">
        <v>298</v>
      </c>
      <c r="FJ118" s="29" t="s">
        <v>298</v>
      </c>
      <c r="FK118" s="29" t="s">
        <v>298</v>
      </c>
      <c r="FL118" s="29" t="s">
        <v>192</v>
      </c>
      <c r="FM118" s="29" t="s">
        <v>298</v>
      </c>
      <c r="FN118" s="29" t="s">
        <v>192</v>
      </c>
      <c r="FQ118" s="29" t="s">
        <v>298</v>
      </c>
      <c r="FR118" s="29" t="s">
        <v>298</v>
      </c>
      <c r="FS118" s="29" t="s">
        <v>298</v>
      </c>
      <c r="FY118" s="29" t="s">
        <v>1230</v>
      </c>
      <c r="GE118" s="29" t="s">
        <v>192</v>
      </c>
      <c r="GF118" s="29" t="s">
        <v>298</v>
      </c>
      <c r="GG118" s="29" t="s">
        <v>298</v>
      </c>
      <c r="GH118" s="29" t="s">
        <v>192</v>
      </c>
      <c r="GI118" s="29" t="s">
        <v>298</v>
      </c>
      <c r="GJ118" s="29" t="s">
        <v>298</v>
      </c>
      <c r="GK118" s="29" t="s">
        <v>192</v>
      </c>
      <c r="GP118" s="29" t="s">
        <v>194</v>
      </c>
      <c r="GS118" s="29" t="s">
        <v>298</v>
      </c>
      <c r="GU118" s="29" t="s">
        <v>296</v>
      </c>
      <c r="HP118" s="29" t="s">
        <v>294</v>
      </c>
      <c r="IG118" s="57">
        <v>0</v>
      </c>
      <c r="IK118" s="57">
        <v>0</v>
      </c>
    </row>
    <row r="119" spans="2:245" s="28" customFormat="1" ht="13">
      <c r="B119" s="29" t="s">
        <v>292</v>
      </c>
      <c r="C119" s="29" t="s">
        <v>8282</v>
      </c>
      <c r="D119" s="29" t="s">
        <v>8282</v>
      </c>
      <c r="E119" s="29" t="s">
        <v>304</v>
      </c>
      <c r="F119" s="29" t="s">
        <v>2005</v>
      </c>
      <c r="G119" s="29" t="s">
        <v>3047</v>
      </c>
      <c r="H119" s="29" t="s">
        <v>580</v>
      </c>
      <c r="I119" s="29" t="s">
        <v>3831</v>
      </c>
      <c r="K119" s="29" t="s">
        <v>305</v>
      </c>
      <c r="L119" s="29" t="s">
        <v>3048</v>
      </c>
      <c r="M119" s="29" t="s">
        <v>3049</v>
      </c>
      <c r="O119" s="29" t="s">
        <v>3050</v>
      </c>
      <c r="S119" s="29" t="s">
        <v>985</v>
      </c>
      <c r="T119" s="29" t="s">
        <v>293</v>
      </c>
      <c r="U119" s="29" t="s">
        <v>295</v>
      </c>
      <c r="V119" s="29" t="s">
        <v>3050</v>
      </c>
      <c r="AB119" s="29" t="s">
        <v>3056</v>
      </c>
      <c r="AC119" s="29" t="s">
        <v>1011</v>
      </c>
      <c r="AD119" s="29" t="s">
        <v>3056</v>
      </c>
      <c r="AE119" s="29" t="s">
        <v>1011</v>
      </c>
      <c r="AF119" s="29" t="s">
        <v>1542</v>
      </c>
      <c r="AG119" s="29" t="s">
        <v>1380</v>
      </c>
      <c r="AI119" s="29" t="s">
        <v>3545</v>
      </c>
      <c r="AJ119" s="29" t="s">
        <v>1299</v>
      </c>
      <c r="AK119" s="29" t="s">
        <v>1058</v>
      </c>
      <c r="AS119" s="29" t="s">
        <v>1460</v>
      </c>
      <c r="AT119" s="29" t="s">
        <v>203</v>
      </c>
      <c r="AU119" s="29" t="s">
        <v>3559</v>
      </c>
      <c r="AV119" s="29" t="s">
        <v>295</v>
      </c>
      <c r="AX119" s="29" t="s">
        <v>298</v>
      </c>
      <c r="AY119" s="29" t="s">
        <v>196</v>
      </c>
      <c r="AZ119" s="29" t="s">
        <v>305</v>
      </c>
      <c r="BA119" s="29" t="s">
        <v>1993</v>
      </c>
      <c r="BB119" s="29" t="s">
        <v>1945</v>
      </c>
      <c r="BD119" s="29" t="s">
        <v>298</v>
      </c>
      <c r="BE119" s="29" t="s">
        <v>298</v>
      </c>
      <c r="BG119" s="29" t="s">
        <v>298</v>
      </c>
      <c r="BH119" s="29" t="s">
        <v>192</v>
      </c>
      <c r="BI119" s="29" t="s">
        <v>298</v>
      </c>
      <c r="BJ119" s="29" t="s">
        <v>298</v>
      </c>
      <c r="BK119" s="29" t="s">
        <v>298</v>
      </c>
      <c r="BL119" s="29" t="s">
        <v>3053</v>
      </c>
      <c r="BQ119" s="29" t="s">
        <v>8449</v>
      </c>
      <c r="BR119" s="29" t="s">
        <v>3041</v>
      </c>
      <c r="BT119" s="29" t="s">
        <v>3042</v>
      </c>
      <c r="BU119" s="29" t="s">
        <v>1641</v>
      </c>
      <c r="BV119" s="29" t="s">
        <v>3043</v>
      </c>
      <c r="BW119" s="29" t="s">
        <v>306</v>
      </c>
      <c r="BY119" s="29" t="s">
        <v>3044</v>
      </c>
      <c r="BZ119" s="29" t="s">
        <v>3054</v>
      </c>
      <c r="CA119" s="29" t="s">
        <v>3055</v>
      </c>
      <c r="CB119" s="29" t="s">
        <v>7</v>
      </c>
      <c r="CC119" s="29" t="s">
        <v>570</v>
      </c>
      <c r="CD119" s="29" t="s">
        <v>3589</v>
      </c>
      <c r="CE119" s="29" t="s">
        <v>304</v>
      </c>
      <c r="CO119" s="29" t="s">
        <v>3044</v>
      </c>
      <c r="CP119" s="29" t="s">
        <v>3054</v>
      </c>
      <c r="CQ119" s="29" t="s">
        <v>3055</v>
      </c>
      <c r="CR119" s="29" t="s">
        <v>7</v>
      </c>
      <c r="CS119" s="29" t="s">
        <v>570</v>
      </c>
      <c r="CT119" s="29" t="s">
        <v>3589</v>
      </c>
      <c r="CU119" s="29" t="s">
        <v>304</v>
      </c>
      <c r="DN119" s="29" t="s">
        <v>3049</v>
      </c>
      <c r="DP119" s="29" t="s">
        <v>3049</v>
      </c>
      <c r="DZ119" s="29" t="s">
        <v>306</v>
      </c>
      <c r="EA119" s="29" t="s">
        <v>298</v>
      </c>
      <c r="EE119" s="29" t="s">
        <v>192</v>
      </c>
      <c r="EJ119" s="29" t="s">
        <v>193</v>
      </c>
      <c r="EL119" s="29" t="s">
        <v>298</v>
      </c>
      <c r="EM119" s="29" t="s">
        <v>298</v>
      </c>
      <c r="EP119" s="29" t="s">
        <v>193</v>
      </c>
      <c r="FB119" s="29" t="s">
        <v>192</v>
      </c>
      <c r="FI119" s="29" t="s">
        <v>298</v>
      </c>
      <c r="FJ119" s="29" t="s">
        <v>298</v>
      </c>
      <c r="FK119" s="29" t="s">
        <v>298</v>
      </c>
      <c r="FL119" s="29" t="s">
        <v>192</v>
      </c>
      <c r="FM119" s="29" t="s">
        <v>298</v>
      </c>
      <c r="FN119" s="29" t="s">
        <v>192</v>
      </c>
      <c r="FQ119" s="29" t="s">
        <v>298</v>
      </c>
      <c r="FR119" s="29" t="s">
        <v>298</v>
      </c>
      <c r="FS119" s="29" t="s">
        <v>298</v>
      </c>
      <c r="FY119" s="29" t="s">
        <v>1230</v>
      </c>
      <c r="GE119" s="29" t="s">
        <v>192</v>
      </c>
      <c r="GF119" s="29" t="s">
        <v>298</v>
      </c>
      <c r="GG119" s="29" t="s">
        <v>298</v>
      </c>
      <c r="GH119" s="29" t="s">
        <v>192</v>
      </c>
      <c r="GI119" s="29" t="s">
        <v>298</v>
      </c>
      <c r="GJ119" s="29" t="s">
        <v>298</v>
      </c>
      <c r="GK119" s="29" t="s">
        <v>192</v>
      </c>
      <c r="GP119" s="29" t="s">
        <v>194</v>
      </c>
      <c r="GS119" s="29" t="s">
        <v>298</v>
      </c>
      <c r="GU119" s="29" t="s">
        <v>296</v>
      </c>
      <c r="HP119" s="29" t="s">
        <v>294</v>
      </c>
      <c r="IG119" s="57">
        <v>0</v>
      </c>
      <c r="IK119" s="57">
        <v>0</v>
      </c>
    </row>
    <row r="120" spans="2:245" s="28" customFormat="1" ht="13">
      <c r="B120" s="29" t="s">
        <v>292</v>
      </c>
      <c r="C120" s="29" t="s">
        <v>8283</v>
      </c>
      <c r="D120" s="29" t="s">
        <v>8283</v>
      </c>
      <c r="E120" s="29" t="s">
        <v>304</v>
      </c>
      <c r="F120" s="29" t="s">
        <v>2059</v>
      </c>
      <c r="G120" s="29" t="s">
        <v>3057</v>
      </c>
      <c r="H120" s="29" t="s">
        <v>580</v>
      </c>
      <c r="I120" s="29" t="s">
        <v>3831</v>
      </c>
      <c r="K120" s="29" t="s">
        <v>305</v>
      </c>
      <c r="L120" s="29" t="s">
        <v>3058</v>
      </c>
      <c r="M120" s="29" t="s">
        <v>224</v>
      </c>
      <c r="O120" s="29" t="s">
        <v>3059</v>
      </c>
      <c r="Q120" s="29" t="s">
        <v>3060</v>
      </c>
      <c r="R120" s="29" t="s">
        <v>3061</v>
      </c>
      <c r="S120" s="29" t="s">
        <v>986</v>
      </c>
      <c r="T120" s="29" t="s">
        <v>294</v>
      </c>
      <c r="U120" s="29" t="s">
        <v>295</v>
      </c>
      <c r="V120" s="29" t="s">
        <v>8369</v>
      </c>
      <c r="AB120" s="29" t="s">
        <v>296</v>
      </c>
      <c r="AD120" s="29" t="s">
        <v>296</v>
      </c>
      <c r="AF120" s="29" t="s">
        <v>1542</v>
      </c>
      <c r="AI120" s="29" t="s">
        <v>255</v>
      </c>
      <c r="AJ120" s="29" t="s">
        <v>1299</v>
      </c>
      <c r="AK120" s="29" t="s">
        <v>1058</v>
      </c>
      <c r="AV120" s="29" t="s">
        <v>295</v>
      </c>
      <c r="AX120" s="29" t="s">
        <v>298</v>
      </c>
      <c r="AZ120" s="29" t="s">
        <v>305</v>
      </c>
      <c r="BA120" s="29" t="s">
        <v>298</v>
      </c>
      <c r="BB120" s="29" t="s">
        <v>298</v>
      </c>
      <c r="BD120" s="29" t="s">
        <v>298</v>
      </c>
      <c r="BE120" s="29" t="s">
        <v>298</v>
      </c>
      <c r="BG120" s="29" t="s">
        <v>298</v>
      </c>
      <c r="BH120" s="29" t="s">
        <v>192</v>
      </c>
      <c r="BI120" s="29" t="s">
        <v>298</v>
      </c>
      <c r="BJ120" s="29" t="s">
        <v>298</v>
      </c>
      <c r="BK120" s="29" t="s">
        <v>298</v>
      </c>
      <c r="BL120" s="29" t="s">
        <v>107</v>
      </c>
      <c r="BO120" s="29" t="s">
        <v>3062</v>
      </c>
      <c r="BQ120" s="29" t="s">
        <v>8450</v>
      </c>
      <c r="BR120" s="29" t="s">
        <v>3063</v>
      </c>
      <c r="BT120" s="29" t="s">
        <v>29</v>
      </c>
      <c r="BV120" s="29" t="s">
        <v>3064</v>
      </c>
      <c r="BW120" s="29" t="s">
        <v>420</v>
      </c>
      <c r="BY120" s="29" t="s">
        <v>3065</v>
      </c>
      <c r="BZ120" s="29" t="s">
        <v>3066</v>
      </c>
      <c r="CA120" s="29" t="s">
        <v>3067</v>
      </c>
      <c r="CB120" s="29" t="s">
        <v>3068</v>
      </c>
      <c r="CC120" s="29" t="s">
        <v>2043</v>
      </c>
      <c r="CD120" s="29" t="s">
        <v>3069</v>
      </c>
      <c r="CE120" s="29" t="s">
        <v>304</v>
      </c>
      <c r="CO120" s="29" t="s">
        <v>3065</v>
      </c>
      <c r="CP120" s="29" t="s">
        <v>3066</v>
      </c>
      <c r="CQ120" s="29" t="s">
        <v>3067</v>
      </c>
      <c r="CR120" s="29" t="s">
        <v>3068</v>
      </c>
      <c r="CS120" s="29" t="s">
        <v>2043</v>
      </c>
      <c r="CT120" s="29" t="s">
        <v>3069</v>
      </c>
      <c r="CU120" s="29" t="s">
        <v>304</v>
      </c>
      <c r="DN120" s="29" t="s">
        <v>224</v>
      </c>
      <c r="DP120" s="29" t="s">
        <v>224</v>
      </c>
      <c r="DQ120" s="29" t="s">
        <v>224</v>
      </c>
      <c r="DX120" s="29" t="s">
        <v>2689</v>
      </c>
      <c r="DY120" s="29" t="s">
        <v>3070</v>
      </c>
      <c r="DZ120" s="29" t="s">
        <v>420</v>
      </c>
      <c r="EA120" s="29" t="s">
        <v>298</v>
      </c>
      <c r="EB120" s="29" t="s">
        <v>3071</v>
      </c>
      <c r="EE120" s="29" t="s">
        <v>192</v>
      </c>
      <c r="EJ120" s="29" t="s">
        <v>193</v>
      </c>
      <c r="EK120" s="29" t="s">
        <v>3071</v>
      </c>
      <c r="EL120" s="29" t="s">
        <v>3072</v>
      </c>
      <c r="EM120" s="29" t="s">
        <v>298</v>
      </c>
      <c r="EP120" s="29" t="s">
        <v>3073</v>
      </c>
      <c r="FA120" s="29" t="s">
        <v>3074</v>
      </c>
      <c r="FB120" s="29" t="s">
        <v>192</v>
      </c>
      <c r="FI120" s="29" t="s">
        <v>298</v>
      </c>
      <c r="FJ120" s="29" t="s">
        <v>298</v>
      </c>
      <c r="FK120" s="29" t="s">
        <v>298</v>
      </c>
      <c r="FL120" s="29" t="s">
        <v>192</v>
      </c>
      <c r="FM120" s="29" t="s">
        <v>298</v>
      </c>
      <c r="FN120" s="29" t="s">
        <v>192</v>
      </c>
      <c r="FQ120" s="29" t="s">
        <v>298</v>
      </c>
      <c r="FR120" s="29" t="s">
        <v>298</v>
      </c>
      <c r="FS120" s="29" t="s">
        <v>298</v>
      </c>
      <c r="FY120" s="29" t="s">
        <v>1230</v>
      </c>
      <c r="GE120" s="29" t="s">
        <v>192</v>
      </c>
      <c r="GF120" s="29" t="s">
        <v>298</v>
      </c>
      <c r="GG120" s="29" t="s">
        <v>298</v>
      </c>
      <c r="GH120" s="29" t="s">
        <v>192</v>
      </c>
      <c r="GI120" s="29" t="s">
        <v>298</v>
      </c>
      <c r="GJ120" s="29" t="s">
        <v>298</v>
      </c>
      <c r="GK120" s="29" t="s">
        <v>192</v>
      </c>
      <c r="GP120" s="29" t="s">
        <v>194</v>
      </c>
      <c r="GS120" s="29" t="s">
        <v>298</v>
      </c>
      <c r="GU120" s="29" t="s">
        <v>296</v>
      </c>
      <c r="HP120" s="29" t="s">
        <v>294</v>
      </c>
      <c r="IG120" s="57">
        <v>0</v>
      </c>
      <c r="IK120" s="57">
        <v>0</v>
      </c>
    </row>
    <row r="121" spans="2:245" s="28" customFormat="1" ht="13">
      <c r="B121" s="29" t="s">
        <v>292</v>
      </c>
      <c r="C121" s="29" t="s">
        <v>8283</v>
      </c>
      <c r="D121" s="29" t="s">
        <v>8283</v>
      </c>
      <c r="E121" s="29" t="s">
        <v>304</v>
      </c>
      <c r="F121" s="29" t="s">
        <v>2059</v>
      </c>
      <c r="G121" s="29" t="s">
        <v>3057</v>
      </c>
      <c r="H121" s="29" t="s">
        <v>580</v>
      </c>
      <c r="I121" s="29" t="s">
        <v>3831</v>
      </c>
      <c r="K121" s="29" t="s">
        <v>305</v>
      </c>
      <c r="L121" s="29" t="s">
        <v>3058</v>
      </c>
      <c r="M121" s="29" t="s">
        <v>224</v>
      </c>
      <c r="O121" s="29" t="s">
        <v>3059</v>
      </c>
      <c r="Q121" s="29" t="s">
        <v>3060</v>
      </c>
      <c r="R121" s="29" t="s">
        <v>3061</v>
      </c>
      <c r="S121" s="29" t="s">
        <v>986</v>
      </c>
      <c r="T121" s="29" t="s">
        <v>294</v>
      </c>
      <c r="U121" s="29" t="s">
        <v>295</v>
      </c>
      <c r="V121" s="29" t="s">
        <v>8369</v>
      </c>
      <c r="AB121" s="29" t="s">
        <v>296</v>
      </c>
      <c r="AD121" s="29" t="s">
        <v>296</v>
      </c>
      <c r="AF121" s="29" t="s">
        <v>1542</v>
      </c>
      <c r="AI121" s="29" t="s">
        <v>255</v>
      </c>
      <c r="AJ121" s="29" t="s">
        <v>1299</v>
      </c>
      <c r="AK121" s="29" t="s">
        <v>1058</v>
      </c>
      <c r="AS121" s="29" t="s">
        <v>1462</v>
      </c>
      <c r="AT121" s="29" t="s">
        <v>158</v>
      </c>
      <c r="AU121" s="29" t="s">
        <v>159</v>
      </c>
      <c r="AV121" s="29" t="s">
        <v>295</v>
      </c>
      <c r="AX121" s="29" t="s">
        <v>298</v>
      </c>
      <c r="AY121" s="29" t="s">
        <v>196</v>
      </c>
      <c r="AZ121" s="29" t="s">
        <v>305</v>
      </c>
      <c r="BA121" s="29" t="s">
        <v>2677</v>
      </c>
      <c r="BB121" s="29" t="s">
        <v>298</v>
      </c>
      <c r="BD121" s="29" t="s">
        <v>298</v>
      </c>
      <c r="BE121" s="29" t="s">
        <v>298</v>
      </c>
      <c r="BG121" s="29" t="s">
        <v>298</v>
      </c>
      <c r="BH121" s="29" t="s">
        <v>192</v>
      </c>
      <c r="BI121" s="29" t="s">
        <v>298</v>
      </c>
      <c r="BJ121" s="29" t="s">
        <v>298</v>
      </c>
      <c r="BK121" s="29" t="s">
        <v>298</v>
      </c>
      <c r="BL121" s="29" t="s">
        <v>107</v>
      </c>
      <c r="BO121" s="29" t="s">
        <v>3062</v>
      </c>
      <c r="BQ121" s="29" t="s">
        <v>8450</v>
      </c>
      <c r="BR121" s="29" t="s">
        <v>3063</v>
      </c>
      <c r="BT121" s="29" t="s">
        <v>29</v>
      </c>
      <c r="BV121" s="29" t="s">
        <v>3064</v>
      </c>
      <c r="BW121" s="29" t="s">
        <v>420</v>
      </c>
      <c r="BY121" s="29" t="s">
        <v>3065</v>
      </c>
      <c r="BZ121" s="29" t="s">
        <v>3066</v>
      </c>
      <c r="CA121" s="29" t="s">
        <v>3067</v>
      </c>
      <c r="CB121" s="29" t="s">
        <v>3068</v>
      </c>
      <c r="CC121" s="29" t="s">
        <v>2043</v>
      </c>
      <c r="CD121" s="29" t="s">
        <v>3069</v>
      </c>
      <c r="CE121" s="29" t="s">
        <v>304</v>
      </c>
      <c r="CO121" s="29" t="s">
        <v>3065</v>
      </c>
      <c r="CP121" s="29" t="s">
        <v>3066</v>
      </c>
      <c r="CQ121" s="29" t="s">
        <v>3067</v>
      </c>
      <c r="CR121" s="29" t="s">
        <v>3068</v>
      </c>
      <c r="CS121" s="29" t="s">
        <v>2043</v>
      </c>
      <c r="CT121" s="29" t="s">
        <v>3069</v>
      </c>
      <c r="CU121" s="29" t="s">
        <v>304</v>
      </c>
      <c r="DN121" s="29" t="s">
        <v>224</v>
      </c>
      <c r="DP121" s="29" t="s">
        <v>224</v>
      </c>
      <c r="DZ121" s="29" t="s">
        <v>420</v>
      </c>
      <c r="EA121" s="29" t="s">
        <v>298</v>
      </c>
      <c r="EE121" s="29" t="s">
        <v>192</v>
      </c>
      <c r="EJ121" s="29" t="s">
        <v>193</v>
      </c>
      <c r="EL121" s="29" t="s">
        <v>298</v>
      </c>
      <c r="EM121" s="29" t="s">
        <v>298</v>
      </c>
      <c r="EP121" s="29" t="s">
        <v>193</v>
      </c>
      <c r="FB121" s="29" t="s">
        <v>192</v>
      </c>
      <c r="FI121" s="29" t="s">
        <v>298</v>
      </c>
      <c r="FJ121" s="29" t="s">
        <v>298</v>
      </c>
      <c r="FK121" s="29" t="s">
        <v>298</v>
      </c>
      <c r="FL121" s="29" t="s">
        <v>192</v>
      </c>
      <c r="FM121" s="29" t="s">
        <v>298</v>
      </c>
      <c r="FN121" s="29" t="s">
        <v>192</v>
      </c>
      <c r="FQ121" s="29" t="s">
        <v>298</v>
      </c>
      <c r="FR121" s="29" t="s">
        <v>298</v>
      </c>
      <c r="FS121" s="29" t="s">
        <v>298</v>
      </c>
      <c r="FY121" s="29" t="s">
        <v>1230</v>
      </c>
      <c r="GE121" s="29" t="s">
        <v>192</v>
      </c>
      <c r="GF121" s="29" t="s">
        <v>298</v>
      </c>
      <c r="GG121" s="29" t="s">
        <v>298</v>
      </c>
      <c r="GH121" s="29" t="s">
        <v>192</v>
      </c>
      <c r="GI121" s="29" t="s">
        <v>298</v>
      </c>
      <c r="GJ121" s="29" t="s">
        <v>298</v>
      </c>
      <c r="GK121" s="29" t="s">
        <v>192</v>
      </c>
      <c r="GP121" s="29" t="s">
        <v>194</v>
      </c>
      <c r="GS121" s="29" t="s">
        <v>298</v>
      </c>
      <c r="GU121" s="29" t="s">
        <v>296</v>
      </c>
      <c r="HP121" s="29" t="s">
        <v>294</v>
      </c>
      <c r="IG121" s="57">
        <v>0</v>
      </c>
      <c r="IK121" s="57">
        <v>0</v>
      </c>
    </row>
    <row r="122" spans="2:245" s="28" customFormat="1" ht="13">
      <c r="B122" s="29" t="s">
        <v>292</v>
      </c>
      <c r="C122" s="29" t="s">
        <v>8283</v>
      </c>
      <c r="D122" s="29" t="s">
        <v>8283</v>
      </c>
      <c r="E122" s="29" t="s">
        <v>304</v>
      </c>
      <c r="F122" s="29" t="s">
        <v>2059</v>
      </c>
      <c r="G122" s="29" t="s">
        <v>3057</v>
      </c>
      <c r="H122" s="29" t="s">
        <v>580</v>
      </c>
      <c r="I122" s="29" t="s">
        <v>3831</v>
      </c>
      <c r="K122" s="29" t="s">
        <v>305</v>
      </c>
      <c r="L122" s="29" t="s">
        <v>3058</v>
      </c>
      <c r="M122" s="29" t="s">
        <v>224</v>
      </c>
      <c r="O122" s="29" t="s">
        <v>3059</v>
      </c>
      <c r="Q122" s="29" t="s">
        <v>3060</v>
      </c>
      <c r="R122" s="29" t="s">
        <v>3061</v>
      </c>
      <c r="S122" s="29" t="s">
        <v>986</v>
      </c>
      <c r="T122" s="29" t="s">
        <v>294</v>
      </c>
      <c r="U122" s="29" t="s">
        <v>295</v>
      </c>
      <c r="V122" s="29" t="s">
        <v>8369</v>
      </c>
      <c r="AB122" s="29" t="s">
        <v>296</v>
      </c>
      <c r="AD122" s="29" t="s">
        <v>296</v>
      </c>
      <c r="AF122" s="29" t="s">
        <v>1542</v>
      </c>
      <c r="AI122" s="29" t="s">
        <v>255</v>
      </c>
      <c r="AJ122" s="29" t="s">
        <v>1299</v>
      </c>
      <c r="AK122" s="29" t="s">
        <v>1058</v>
      </c>
      <c r="AS122" s="29" t="s">
        <v>1461</v>
      </c>
      <c r="AT122" s="29" t="s">
        <v>101</v>
      </c>
      <c r="AU122" s="29" t="s">
        <v>1547</v>
      </c>
      <c r="AV122" s="29" t="s">
        <v>295</v>
      </c>
      <c r="AX122" s="29" t="s">
        <v>298</v>
      </c>
      <c r="AY122" s="29" t="s">
        <v>196</v>
      </c>
      <c r="AZ122" s="29" t="s">
        <v>305</v>
      </c>
      <c r="BA122" s="29" t="s">
        <v>298</v>
      </c>
      <c r="BB122" s="29" t="s">
        <v>298</v>
      </c>
      <c r="BD122" s="29" t="s">
        <v>298</v>
      </c>
      <c r="BE122" s="29" t="s">
        <v>298</v>
      </c>
      <c r="BG122" s="29" t="s">
        <v>298</v>
      </c>
      <c r="BH122" s="29" t="s">
        <v>192</v>
      </c>
      <c r="BI122" s="29" t="s">
        <v>298</v>
      </c>
      <c r="BJ122" s="29" t="s">
        <v>298</v>
      </c>
      <c r="BK122" s="29" t="s">
        <v>298</v>
      </c>
      <c r="BL122" s="29" t="s">
        <v>107</v>
      </c>
      <c r="BO122" s="29" t="s">
        <v>3062</v>
      </c>
      <c r="BQ122" s="29" t="s">
        <v>8450</v>
      </c>
      <c r="BR122" s="29" t="s">
        <v>3063</v>
      </c>
      <c r="BT122" s="29" t="s">
        <v>29</v>
      </c>
      <c r="BV122" s="29" t="s">
        <v>3064</v>
      </c>
      <c r="BW122" s="29" t="s">
        <v>420</v>
      </c>
      <c r="BY122" s="29" t="s">
        <v>3065</v>
      </c>
      <c r="BZ122" s="29" t="s">
        <v>3066</v>
      </c>
      <c r="CA122" s="29" t="s">
        <v>3067</v>
      </c>
      <c r="CB122" s="29" t="s">
        <v>3068</v>
      </c>
      <c r="CC122" s="29" t="s">
        <v>2043</v>
      </c>
      <c r="CD122" s="29" t="s">
        <v>3069</v>
      </c>
      <c r="CE122" s="29" t="s">
        <v>304</v>
      </c>
      <c r="CO122" s="29" t="s">
        <v>3065</v>
      </c>
      <c r="CP122" s="29" t="s">
        <v>3066</v>
      </c>
      <c r="CQ122" s="29" t="s">
        <v>3067</v>
      </c>
      <c r="CR122" s="29" t="s">
        <v>3068</v>
      </c>
      <c r="CS122" s="29" t="s">
        <v>2043</v>
      </c>
      <c r="CT122" s="29" t="s">
        <v>3069</v>
      </c>
      <c r="CU122" s="29" t="s">
        <v>304</v>
      </c>
      <c r="DN122" s="29" t="s">
        <v>224</v>
      </c>
      <c r="DP122" s="29" t="s">
        <v>224</v>
      </c>
      <c r="DZ122" s="29" t="s">
        <v>420</v>
      </c>
      <c r="EA122" s="29" t="s">
        <v>298</v>
      </c>
      <c r="EE122" s="29" t="s">
        <v>192</v>
      </c>
      <c r="EJ122" s="29" t="s">
        <v>193</v>
      </c>
      <c r="EL122" s="29" t="s">
        <v>298</v>
      </c>
      <c r="EM122" s="29" t="s">
        <v>298</v>
      </c>
      <c r="EP122" s="29" t="s">
        <v>193</v>
      </c>
      <c r="FB122" s="29" t="s">
        <v>192</v>
      </c>
      <c r="FI122" s="29" t="s">
        <v>298</v>
      </c>
      <c r="FJ122" s="29" t="s">
        <v>298</v>
      </c>
      <c r="FK122" s="29" t="s">
        <v>298</v>
      </c>
      <c r="FL122" s="29" t="s">
        <v>192</v>
      </c>
      <c r="FM122" s="29" t="s">
        <v>298</v>
      </c>
      <c r="FN122" s="29" t="s">
        <v>192</v>
      </c>
      <c r="FQ122" s="29" t="s">
        <v>298</v>
      </c>
      <c r="FR122" s="29" t="s">
        <v>298</v>
      </c>
      <c r="FS122" s="29" t="s">
        <v>298</v>
      </c>
      <c r="FY122" s="29" t="s">
        <v>1230</v>
      </c>
      <c r="GE122" s="29" t="s">
        <v>192</v>
      </c>
      <c r="GF122" s="29" t="s">
        <v>298</v>
      </c>
      <c r="GG122" s="29" t="s">
        <v>298</v>
      </c>
      <c r="GH122" s="29" t="s">
        <v>192</v>
      </c>
      <c r="GI122" s="29" t="s">
        <v>298</v>
      </c>
      <c r="GJ122" s="29" t="s">
        <v>298</v>
      </c>
      <c r="GK122" s="29" t="s">
        <v>192</v>
      </c>
      <c r="GP122" s="29" t="s">
        <v>194</v>
      </c>
      <c r="GS122" s="29" t="s">
        <v>298</v>
      </c>
      <c r="GU122" s="29" t="s">
        <v>296</v>
      </c>
      <c r="HP122" s="29" t="s">
        <v>294</v>
      </c>
      <c r="IG122" s="57">
        <v>0</v>
      </c>
      <c r="IK122" s="57">
        <v>0</v>
      </c>
    </row>
    <row r="123" spans="2:245" s="28" customFormat="1" ht="13">
      <c r="B123" s="29" t="s">
        <v>292</v>
      </c>
      <c r="C123" s="29" t="s">
        <v>8283</v>
      </c>
      <c r="D123" s="29" t="s">
        <v>8283</v>
      </c>
      <c r="E123" s="29" t="s">
        <v>304</v>
      </c>
      <c r="F123" s="29" t="s">
        <v>2059</v>
      </c>
      <c r="G123" s="29" t="s">
        <v>3057</v>
      </c>
      <c r="H123" s="29" t="s">
        <v>580</v>
      </c>
      <c r="I123" s="29" t="s">
        <v>3831</v>
      </c>
      <c r="K123" s="29" t="s">
        <v>305</v>
      </c>
      <c r="L123" s="29" t="s">
        <v>3058</v>
      </c>
      <c r="M123" s="29" t="s">
        <v>224</v>
      </c>
      <c r="O123" s="29" t="s">
        <v>3059</v>
      </c>
      <c r="Q123" s="29" t="s">
        <v>3060</v>
      </c>
      <c r="R123" s="29" t="s">
        <v>3061</v>
      </c>
      <c r="S123" s="29" t="s">
        <v>986</v>
      </c>
      <c r="T123" s="29" t="s">
        <v>294</v>
      </c>
      <c r="U123" s="29" t="s">
        <v>295</v>
      </c>
      <c r="V123" s="29" t="s">
        <v>8369</v>
      </c>
      <c r="AB123" s="29" t="s">
        <v>296</v>
      </c>
      <c r="AD123" s="29" t="s">
        <v>296</v>
      </c>
      <c r="AF123" s="29" t="s">
        <v>1542</v>
      </c>
      <c r="AI123" s="29" t="s">
        <v>255</v>
      </c>
      <c r="AJ123" s="29" t="s">
        <v>1299</v>
      </c>
      <c r="AK123" s="29" t="s">
        <v>1058</v>
      </c>
      <c r="AS123" s="29" t="s">
        <v>1461</v>
      </c>
      <c r="AT123" s="29" t="s">
        <v>108</v>
      </c>
      <c r="AU123" s="29" t="s">
        <v>2695</v>
      </c>
      <c r="AV123" s="29" t="s">
        <v>295</v>
      </c>
      <c r="AX123" s="29" t="s">
        <v>298</v>
      </c>
      <c r="AY123" s="29" t="s">
        <v>196</v>
      </c>
      <c r="AZ123" s="29" t="s">
        <v>305</v>
      </c>
      <c r="BA123" s="29" t="s">
        <v>298</v>
      </c>
      <c r="BB123" s="29" t="s">
        <v>2063</v>
      </c>
      <c r="BD123" s="29" t="s">
        <v>298</v>
      </c>
      <c r="BE123" s="29" t="s">
        <v>298</v>
      </c>
      <c r="BG123" s="29" t="s">
        <v>298</v>
      </c>
      <c r="BH123" s="29" t="s">
        <v>192</v>
      </c>
      <c r="BI123" s="29" t="s">
        <v>298</v>
      </c>
      <c r="BJ123" s="29" t="s">
        <v>298</v>
      </c>
      <c r="BK123" s="29" t="s">
        <v>298</v>
      </c>
      <c r="BL123" s="29" t="s">
        <v>107</v>
      </c>
      <c r="BO123" s="29" t="s">
        <v>3062</v>
      </c>
      <c r="BQ123" s="29" t="s">
        <v>8450</v>
      </c>
      <c r="BR123" s="29" t="s">
        <v>3063</v>
      </c>
      <c r="BT123" s="29" t="s">
        <v>29</v>
      </c>
      <c r="BV123" s="29" t="s">
        <v>3064</v>
      </c>
      <c r="BW123" s="29" t="s">
        <v>420</v>
      </c>
      <c r="BY123" s="29" t="s">
        <v>3065</v>
      </c>
      <c r="BZ123" s="29" t="s">
        <v>3066</v>
      </c>
      <c r="CA123" s="29" t="s">
        <v>3067</v>
      </c>
      <c r="CB123" s="29" t="s">
        <v>3068</v>
      </c>
      <c r="CC123" s="29" t="s">
        <v>2043</v>
      </c>
      <c r="CD123" s="29" t="s">
        <v>3069</v>
      </c>
      <c r="CE123" s="29" t="s">
        <v>304</v>
      </c>
      <c r="CO123" s="29" t="s">
        <v>3065</v>
      </c>
      <c r="CP123" s="29" t="s">
        <v>3066</v>
      </c>
      <c r="CQ123" s="29" t="s">
        <v>3067</v>
      </c>
      <c r="CR123" s="29" t="s">
        <v>3068</v>
      </c>
      <c r="CS123" s="29" t="s">
        <v>2043</v>
      </c>
      <c r="CT123" s="29" t="s">
        <v>3069</v>
      </c>
      <c r="CU123" s="29" t="s">
        <v>304</v>
      </c>
      <c r="DN123" s="29" t="s">
        <v>224</v>
      </c>
      <c r="DP123" s="29" t="s">
        <v>224</v>
      </c>
      <c r="DZ123" s="29" t="s">
        <v>420</v>
      </c>
      <c r="EA123" s="29" t="s">
        <v>298</v>
      </c>
      <c r="EE123" s="29" t="s">
        <v>192</v>
      </c>
      <c r="EJ123" s="29" t="s">
        <v>193</v>
      </c>
      <c r="EL123" s="29" t="s">
        <v>298</v>
      </c>
      <c r="EM123" s="29" t="s">
        <v>298</v>
      </c>
      <c r="EP123" s="29" t="s">
        <v>193</v>
      </c>
      <c r="FB123" s="29" t="s">
        <v>192</v>
      </c>
      <c r="FI123" s="29" t="s">
        <v>298</v>
      </c>
      <c r="FJ123" s="29" t="s">
        <v>298</v>
      </c>
      <c r="FK123" s="29" t="s">
        <v>298</v>
      </c>
      <c r="FL123" s="29" t="s">
        <v>192</v>
      </c>
      <c r="FM123" s="29" t="s">
        <v>298</v>
      </c>
      <c r="FN123" s="29" t="s">
        <v>192</v>
      </c>
      <c r="FQ123" s="29" t="s">
        <v>298</v>
      </c>
      <c r="FR123" s="29" t="s">
        <v>298</v>
      </c>
      <c r="FS123" s="29" t="s">
        <v>298</v>
      </c>
      <c r="FY123" s="29" t="s">
        <v>1230</v>
      </c>
      <c r="GE123" s="29" t="s">
        <v>192</v>
      </c>
      <c r="GF123" s="29" t="s">
        <v>298</v>
      </c>
      <c r="GG123" s="29" t="s">
        <v>298</v>
      </c>
      <c r="GH123" s="29" t="s">
        <v>192</v>
      </c>
      <c r="GI123" s="29" t="s">
        <v>298</v>
      </c>
      <c r="GJ123" s="29" t="s">
        <v>298</v>
      </c>
      <c r="GK123" s="29" t="s">
        <v>192</v>
      </c>
      <c r="GP123" s="29" t="s">
        <v>194</v>
      </c>
      <c r="GS123" s="29" t="s">
        <v>298</v>
      </c>
      <c r="GU123" s="29" t="s">
        <v>296</v>
      </c>
      <c r="HP123" s="29" t="s">
        <v>294</v>
      </c>
      <c r="IG123" s="57">
        <v>0</v>
      </c>
      <c r="IK123" s="57">
        <v>0</v>
      </c>
    </row>
    <row r="124" spans="2:245" s="28" customFormat="1" ht="13">
      <c r="B124" s="29" t="s">
        <v>292</v>
      </c>
      <c r="C124" s="29" t="s">
        <v>8283</v>
      </c>
      <c r="D124" s="29" t="s">
        <v>8283</v>
      </c>
      <c r="E124" s="29" t="s">
        <v>304</v>
      </c>
      <c r="F124" s="29" t="s">
        <v>2059</v>
      </c>
      <c r="G124" s="29" t="s">
        <v>3057</v>
      </c>
      <c r="H124" s="29" t="s">
        <v>580</v>
      </c>
      <c r="I124" s="29" t="s">
        <v>3831</v>
      </c>
      <c r="K124" s="29" t="s">
        <v>305</v>
      </c>
      <c r="L124" s="29" t="s">
        <v>3058</v>
      </c>
      <c r="M124" s="29" t="s">
        <v>224</v>
      </c>
      <c r="O124" s="29" t="s">
        <v>3059</v>
      </c>
      <c r="Q124" s="29" t="s">
        <v>3060</v>
      </c>
      <c r="R124" s="29" t="s">
        <v>3061</v>
      </c>
      <c r="S124" s="29" t="s">
        <v>986</v>
      </c>
      <c r="T124" s="29" t="s">
        <v>293</v>
      </c>
      <c r="U124" s="29" t="s">
        <v>295</v>
      </c>
      <c r="V124" s="29" t="s">
        <v>8369</v>
      </c>
      <c r="AB124" s="29" t="s">
        <v>3056</v>
      </c>
      <c r="AC124" s="29" t="s">
        <v>1011</v>
      </c>
      <c r="AD124" s="29" t="s">
        <v>2078</v>
      </c>
      <c r="AE124" s="29" t="s">
        <v>1011</v>
      </c>
      <c r="AF124" s="29" t="s">
        <v>1542</v>
      </c>
      <c r="AG124" s="29" t="s">
        <v>204</v>
      </c>
      <c r="AI124" s="29" t="s">
        <v>255</v>
      </c>
      <c r="AJ124" s="29" t="s">
        <v>1299</v>
      </c>
      <c r="AK124" s="29" t="s">
        <v>1058</v>
      </c>
      <c r="AS124" s="29" t="s">
        <v>1460</v>
      </c>
      <c r="AT124" s="29" t="s">
        <v>199</v>
      </c>
      <c r="AU124" s="29" t="s">
        <v>2715</v>
      </c>
      <c r="AV124" s="29" t="s">
        <v>295</v>
      </c>
      <c r="AX124" s="29" t="s">
        <v>298</v>
      </c>
      <c r="AY124" s="29" t="s">
        <v>196</v>
      </c>
      <c r="AZ124" s="29" t="s">
        <v>305</v>
      </c>
      <c r="BA124" s="29" t="s">
        <v>298</v>
      </c>
      <c r="BB124" s="29" t="s">
        <v>298</v>
      </c>
      <c r="BD124" s="29" t="s">
        <v>298</v>
      </c>
      <c r="BE124" s="29" t="s">
        <v>298</v>
      </c>
      <c r="BG124" s="29" t="s">
        <v>298</v>
      </c>
      <c r="BH124" s="29" t="s">
        <v>192</v>
      </c>
      <c r="BI124" s="29" t="s">
        <v>298</v>
      </c>
      <c r="BJ124" s="29" t="s">
        <v>298</v>
      </c>
      <c r="BK124" s="29" t="s">
        <v>298</v>
      </c>
      <c r="BL124" s="29" t="s">
        <v>107</v>
      </c>
      <c r="BO124" s="29" t="s">
        <v>3062</v>
      </c>
      <c r="BQ124" s="29" t="s">
        <v>8450</v>
      </c>
      <c r="BR124" s="29" t="s">
        <v>3063</v>
      </c>
      <c r="BT124" s="29" t="s">
        <v>29</v>
      </c>
      <c r="BV124" s="29" t="s">
        <v>3064</v>
      </c>
      <c r="BW124" s="29" t="s">
        <v>420</v>
      </c>
      <c r="BY124" s="29" t="s">
        <v>3065</v>
      </c>
      <c r="BZ124" s="29" t="s">
        <v>3066</v>
      </c>
      <c r="CA124" s="29" t="s">
        <v>3067</v>
      </c>
      <c r="CB124" s="29" t="s">
        <v>3068</v>
      </c>
      <c r="CC124" s="29" t="s">
        <v>2043</v>
      </c>
      <c r="CD124" s="29" t="s">
        <v>3069</v>
      </c>
      <c r="CE124" s="29" t="s">
        <v>304</v>
      </c>
      <c r="CO124" s="29" t="s">
        <v>3065</v>
      </c>
      <c r="CP124" s="29" t="s">
        <v>3066</v>
      </c>
      <c r="CQ124" s="29" t="s">
        <v>3067</v>
      </c>
      <c r="CR124" s="29" t="s">
        <v>3068</v>
      </c>
      <c r="CS124" s="29" t="s">
        <v>2043</v>
      </c>
      <c r="CT124" s="29" t="s">
        <v>3069</v>
      </c>
      <c r="CU124" s="29" t="s">
        <v>304</v>
      </c>
      <c r="DN124" s="29" t="s">
        <v>224</v>
      </c>
      <c r="DP124" s="29" t="s">
        <v>224</v>
      </c>
      <c r="DZ124" s="29" t="s">
        <v>420</v>
      </c>
      <c r="EA124" s="29" t="s">
        <v>298</v>
      </c>
      <c r="EE124" s="29" t="s">
        <v>192</v>
      </c>
      <c r="EJ124" s="29" t="s">
        <v>193</v>
      </c>
      <c r="EL124" s="29" t="s">
        <v>298</v>
      </c>
      <c r="EM124" s="29" t="s">
        <v>298</v>
      </c>
      <c r="EP124" s="29" t="s">
        <v>193</v>
      </c>
      <c r="FB124" s="29" t="s">
        <v>192</v>
      </c>
      <c r="FI124" s="29" t="s">
        <v>298</v>
      </c>
      <c r="FJ124" s="29" t="s">
        <v>298</v>
      </c>
      <c r="FK124" s="29" t="s">
        <v>298</v>
      </c>
      <c r="FL124" s="29" t="s">
        <v>192</v>
      </c>
      <c r="FM124" s="29" t="s">
        <v>298</v>
      </c>
      <c r="FN124" s="29" t="s">
        <v>192</v>
      </c>
      <c r="FQ124" s="29" t="s">
        <v>298</v>
      </c>
      <c r="FR124" s="29" t="s">
        <v>298</v>
      </c>
      <c r="FS124" s="29" t="s">
        <v>298</v>
      </c>
      <c r="FY124" s="29" t="s">
        <v>1230</v>
      </c>
      <c r="GE124" s="29" t="s">
        <v>192</v>
      </c>
      <c r="GF124" s="29" t="s">
        <v>298</v>
      </c>
      <c r="GG124" s="29" t="s">
        <v>298</v>
      </c>
      <c r="GH124" s="29" t="s">
        <v>192</v>
      </c>
      <c r="GI124" s="29" t="s">
        <v>298</v>
      </c>
      <c r="GJ124" s="29" t="s">
        <v>298</v>
      </c>
      <c r="GK124" s="29" t="s">
        <v>192</v>
      </c>
      <c r="GP124" s="29" t="s">
        <v>194</v>
      </c>
      <c r="GS124" s="29" t="s">
        <v>298</v>
      </c>
      <c r="GU124" s="29" t="s">
        <v>296</v>
      </c>
      <c r="HP124" s="29" t="s">
        <v>294</v>
      </c>
      <c r="IG124" s="57">
        <v>0</v>
      </c>
      <c r="IK124" s="57">
        <v>0</v>
      </c>
    </row>
    <row r="125" spans="2:245" s="28" customFormat="1" ht="13">
      <c r="B125" s="29" t="s">
        <v>292</v>
      </c>
      <c r="C125" s="29" t="s">
        <v>8283</v>
      </c>
      <c r="D125" s="29" t="s">
        <v>8283</v>
      </c>
      <c r="E125" s="29" t="s">
        <v>304</v>
      </c>
      <c r="F125" s="29" t="s">
        <v>2059</v>
      </c>
      <c r="G125" s="29" t="s">
        <v>3057</v>
      </c>
      <c r="H125" s="29" t="s">
        <v>580</v>
      </c>
      <c r="I125" s="29" t="s">
        <v>3831</v>
      </c>
      <c r="K125" s="29" t="s">
        <v>305</v>
      </c>
      <c r="L125" s="29" t="s">
        <v>3058</v>
      </c>
      <c r="M125" s="29" t="s">
        <v>224</v>
      </c>
      <c r="O125" s="29" t="s">
        <v>3075</v>
      </c>
      <c r="Q125" s="29" t="s">
        <v>3062</v>
      </c>
      <c r="S125" s="29" t="s">
        <v>985</v>
      </c>
      <c r="T125" s="29" t="s">
        <v>294</v>
      </c>
      <c r="U125" s="29" t="s">
        <v>295</v>
      </c>
      <c r="V125" s="29" t="s">
        <v>3075</v>
      </c>
      <c r="AB125" s="29" t="s">
        <v>296</v>
      </c>
      <c r="AD125" s="29" t="s">
        <v>296</v>
      </c>
      <c r="AF125" s="29" t="s">
        <v>1542</v>
      </c>
      <c r="AI125" s="29" t="s">
        <v>297</v>
      </c>
      <c r="AJ125" s="29" t="s">
        <v>1299</v>
      </c>
      <c r="AK125" s="29" t="s">
        <v>1058</v>
      </c>
      <c r="AV125" s="29" t="s">
        <v>295</v>
      </c>
      <c r="AX125" s="29" t="s">
        <v>298</v>
      </c>
      <c r="AZ125" s="29" t="s">
        <v>305</v>
      </c>
      <c r="BA125" s="29" t="s">
        <v>298</v>
      </c>
      <c r="BB125" s="29" t="s">
        <v>298</v>
      </c>
      <c r="BD125" s="29" t="s">
        <v>298</v>
      </c>
      <c r="BE125" s="29" t="s">
        <v>298</v>
      </c>
      <c r="BG125" s="29" t="s">
        <v>298</v>
      </c>
      <c r="BH125" s="29" t="s">
        <v>192</v>
      </c>
      <c r="BI125" s="29" t="s">
        <v>298</v>
      </c>
      <c r="BJ125" s="29" t="s">
        <v>298</v>
      </c>
      <c r="BK125" s="29" t="s">
        <v>298</v>
      </c>
      <c r="BL125" s="29" t="s">
        <v>107</v>
      </c>
      <c r="BO125" s="29" t="s">
        <v>3062</v>
      </c>
      <c r="BQ125" s="29" t="s">
        <v>8451</v>
      </c>
      <c r="BR125" s="29" t="s">
        <v>3076</v>
      </c>
      <c r="BT125" s="29" t="s">
        <v>2459</v>
      </c>
      <c r="BU125" s="29" t="s">
        <v>2103</v>
      </c>
      <c r="BV125" s="29" t="s">
        <v>3077</v>
      </c>
      <c r="BW125" s="29" t="s">
        <v>306</v>
      </c>
      <c r="BY125" s="29" t="s">
        <v>3078</v>
      </c>
      <c r="BZ125" s="29" t="s">
        <v>3079</v>
      </c>
      <c r="CB125" s="29" t="s">
        <v>3068</v>
      </c>
      <c r="CC125" s="29" t="s">
        <v>2043</v>
      </c>
      <c r="CD125" s="29" t="s">
        <v>3069</v>
      </c>
      <c r="CE125" s="29" t="s">
        <v>304</v>
      </c>
      <c r="CO125" s="29" t="s">
        <v>3078</v>
      </c>
      <c r="CP125" s="29" t="s">
        <v>3079</v>
      </c>
      <c r="CR125" s="29" t="s">
        <v>3068</v>
      </c>
      <c r="CS125" s="29" t="s">
        <v>2043</v>
      </c>
      <c r="CT125" s="29" t="s">
        <v>3069</v>
      </c>
      <c r="CU125" s="29" t="s">
        <v>304</v>
      </c>
      <c r="DN125" s="29" t="s">
        <v>224</v>
      </c>
      <c r="DP125" s="29" t="s">
        <v>224</v>
      </c>
      <c r="DQ125" s="29" t="s">
        <v>224</v>
      </c>
      <c r="DX125" s="29" t="s">
        <v>2689</v>
      </c>
      <c r="DY125" s="29" t="s">
        <v>3080</v>
      </c>
      <c r="DZ125" s="29" t="s">
        <v>306</v>
      </c>
      <c r="EA125" s="29" t="s">
        <v>298</v>
      </c>
      <c r="EB125" s="29" t="s">
        <v>3081</v>
      </c>
      <c r="EE125" s="29" t="s">
        <v>192</v>
      </c>
      <c r="EJ125" s="29" t="s">
        <v>193</v>
      </c>
      <c r="EK125" s="29" t="s">
        <v>3082</v>
      </c>
      <c r="EL125" s="29" t="s">
        <v>3083</v>
      </c>
      <c r="EM125" s="29" t="s">
        <v>3084</v>
      </c>
      <c r="EP125" s="29" t="s">
        <v>2693</v>
      </c>
      <c r="FA125" s="29" t="s">
        <v>3085</v>
      </c>
      <c r="FB125" s="29" t="s">
        <v>3086</v>
      </c>
      <c r="FI125" s="29" t="s">
        <v>298</v>
      </c>
      <c r="FJ125" s="29" t="s">
        <v>298</v>
      </c>
      <c r="FK125" s="29" t="s">
        <v>298</v>
      </c>
      <c r="FL125" s="29" t="s">
        <v>192</v>
      </c>
      <c r="FM125" s="29" t="s">
        <v>298</v>
      </c>
      <c r="FN125" s="29" t="s">
        <v>192</v>
      </c>
      <c r="FQ125" s="29" t="s">
        <v>298</v>
      </c>
      <c r="FR125" s="29" t="s">
        <v>298</v>
      </c>
      <c r="FS125" s="29" t="s">
        <v>298</v>
      </c>
      <c r="FY125" s="29" t="s">
        <v>1230</v>
      </c>
      <c r="GE125" s="29" t="s">
        <v>192</v>
      </c>
      <c r="GF125" s="29" t="s">
        <v>298</v>
      </c>
      <c r="GG125" s="29" t="s">
        <v>298</v>
      </c>
      <c r="GH125" s="29" t="s">
        <v>192</v>
      </c>
      <c r="GI125" s="29" t="s">
        <v>298</v>
      </c>
      <c r="GJ125" s="29" t="s">
        <v>298</v>
      </c>
      <c r="GK125" s="29" t="s">
        <v>192</v>
      </c>
      <c r="GP125" s="29" t="s">
        <v>194</v>
      </c>
      <c r="GS125" s="29" t="s">
        <v>298</v>
      </c>
      <c r="GU125" s="29" t="s">
        <v>296</v>
      </c>
      <c r="HP125" s="29" t="s">
        <v>294</v>
      </c>
      <c r="IG125" s="57">
        <v>0</v>
      </c>
      <c r="IK125" s="57">
        <v>0</v>
      </c>
    </row>
    <row r="126" spans="2:245" s="28" customFormat="1" ht="13">
      <c r="B126" s="29" t="s">
        <v>292</v>
      </c>
      <c r="C126" s="29" t="s">
        <v>8283</v>
      </c>
      <c r="D126" s="29" t="s">
        <v>8283</v>
      </c>
      <c r="E126" s="29" t="s">
        <v>304</v>
      </c>
      <c r="F126" s="29" t="s">
        <v>2059</v>
      </c>
      <c r="G126" s="29" t="s">
        <v>3057</v>
      </c>
      <c r="H126" s="29" t="s">
        <v>580</v>
      </c>
      <c r="I126" s="29" t="s">
        <v>3831</v>
      </c>
      <c r="K126" s="29" t="s">
        <v>305</v>
      </c>
      <c r="L126" s="29" t="s">
        <v>3058</v>
      </c>
      <c r="M126" s="29" t="s">
        <v>224</v>
      </c>
      <c r="O126" s="29" t="s">
        <v>3075</v>
      </c>
      <c r="Q126" s="29" t="s">
        <v>3062</v>
      </c>
      <c r="S126" s="29" t="s">
        <v>985</v>
      </c>
      <c r="T126" s="29" t="s">
        <v>294</v>
      </c>
      <c r="U126" s="29" t="s">
        <v>295</v>
      </c>
      <c r="V126" s="29" t="s">
        <v>3075</v>
      </c>
      <c r="AB126" s="29" t="s">
        <v>296</v>
      </c>
      <c r="AD126" s="29" t="s">
        <v>296</v>
      </c>
      <c r="AF126" s="29" t="s">
        <v>1542</v>
      </c>
      <c r="AI126" s="29" t="s">
        <v>297</v>
      </c>
      <c r="AJ126" s="29" t="s">
        <v>1299</v>
      </c>
      <c r="AK126" s="29" t="s">
        <v>1058</v>
      </c>
      <c r="AS126" s="29" t="s">
        <v>1462</v>
      </c>
      <c r="AT126" s="29" t="s">
        <v>158</v>
      </c>
      <c r="AU126" s="29" t="s">
        <v>159</v>
      </c>
      <c r="AV126" s="29" t="s">
        <v>295</v>
      </c>
      <c r="AX126" s="29" t="s">
        <v>298</v>
      </c>
      <c r="AY126" s="29" t="s">
        <v>196</v>
      </c>
      <c r="AZ126" s="29" t="s">
        <v>305</v>
      </c>
      <c r="BA126" s="29" t="s">
        <v>2677</v>
      </c>
      <c r="BB126" s="29" t="s">
        <v>298</v>
      </c>
      <c r="BD126" s="29" t="s">
        <v>298</v>
      </c>
      <c r="BE126" s="29" t="s">
        <v>298</v>
      </c>
      <c r="BG126" s="29" t="s">
        <v>298</v>
      </c>
      <c r="BH126" s="29" t="s">
        <v>192</v>
      </c>
      <c r="BI126" s="29" t="s">
        <v>298</v>
      </c>
      <c r="BJ126" s="29" t="s">
        <v>298</v>
      </c>
      <c r="BK126" s="29" t="s">
        <v>298</v>
      </c>
      <c r="BL126" s="29" t="s">
        <v>107</v>
      </c>
      <c r="BO126" s="29" t="s">
        <v>3062</v>
      </c>
      <c r="BQ126" s="29" t="s">
        <v>8451</v>
      </c>
      <c r="BR126" s="29" t="s">
        <v>3076</v>
      </c>
      <c r="BT126" s="29" t="s">
        <v>2459</v>
      </c>
      <c r="BU126" s="29" t="s">
        <v>2103</v>
      </c>
      <c r="BV126" s="29" t="s">
        <v>3077</v>
      </c>
      <c r="BW126" s="29" t="s">
        <v>306</v>
      </c>
      <c r="BY126" s="29" t="s">
        <v>3078</v>
      </c>
      <c r="BZ126" s="29" t="s">
        <v>3079</v>
      </c>
      <c r="CB126" s="29" t="s">
        <v>3068</v>
      </c>
      <c r="CC126" s="29" t="s">
        <v>2043</v>
      </c>
      <c r="CD126" s="29" t="s">
        <v>3069</v>
      </c>
      <c r="CE126" s="29" t="s">
        <v>304</v>
      </c>
      <c r="CO126" s="29" t="s">
        <v>3078</v>
      </c>
      <c r="CP126" s="29" t="s">
        <v>3079</v>
      </c>
      <c r="CR126" s="29" t="s">
        <v>3068</v>
      </c>
      <c r="CS126" s="29" t="s">
        <v>2043</v>
      </c>
      <c r="CT126" s="29" t="s">
        <v>3069</v>
      </c>
      <c r="CU126" s="29" t="s">
        <v>304</v>
      </c>
      <c r="DN126" s="29" t="s">
        <v>224</v>
      </c>
      <c r="DP126" s="29" t="s">
        <v>224</v>
      </c>
      <c r="DZ126" s="29" t="s">
        <v>306</v>
      </c>
      <c r="EA126" s="29" t="s">
        <v>298</v>
      </c>
      <c r="EE126" s="29" t="s">
        <v>192</v>
      </c>
      <c r="EJ126" s="29" t="s">
        <v>193</v>
      </c>
      <c r="EL126" s="29" t="s">
        <v>298</v>
      </c>
      <c r="EM126" s="29" t="s">
        <v>298</v>
      </c>
      <c r="EP126" s="29" t="s">
        <v>193</v>
      </c>
      <c r="FB126" s="29" t="s">
        <v>192</v>
      </c>
      <c r="FI126" s="29" t="s">
        <v>298</v>
      </c>
      <c r="FJ126" s="29" t="s">
        <v>298</v>
      </c>
      <c r="FK126" s="29" t="s">
        <v>298</v>
      </c>
      <c r="FL126" s="29" t="s">
        <v>192</v>
      </c>
      <c r="FM126" s="29" t="s">
        <v>298</v>
      </c>
      <c r="FN126" s="29" t="s">
        <v>192</v>
      </c>
      <c r="FQ126" s="29" t="s">
        <v>298</v>
      </c>
      <c r="FR126" s="29" t="s">
        <v>298</v>
      </c>
      <c r="FS126" s="29" t="s">
        <v>298</v>
      </c>
      <c r="FY126" s="29" t="s">
        <v>1230</v>
      </c>
      <c r="GE126" s="29" t="s">
        <v>192</v>
      </c>
      <c r="GF126" s="29" t="s">
        <v>298</v>
      </c>
      <c r="GG126" s="29" t="s">
        <v>298</v>
      </c>
      <c r="GH126" s="29" t="s">
        <v>192</v>
      </c>
      <c r="GI126" s="29" t="s">
        <v>298</v>
      </c>
      <c r="GJ126" s="29" t="s">
        <v>298</v>
      </c>
      <c r="GK126" s="29" t="s">
        <v>192</v>
      </c>
      <c r="GP126" s="29" t="s">
        <v>194</v>
      </c>
      <c r="GS126" s="29" t="s">
        <v>298</v>
      </c>
      <c r="GU126" s="29" t="s">
        <v>296</v>
      </c>
      <c r="HP126" s="29" t="s">
        <v>294</v>
      </c>
      <c r="IG126" s="57">
        <v>0</v>
      </c>
      <c r="IK126" s="57">
        <v>0</v>
      </c>
    </row>
    <row r="127" spans="2:245" s="28" customFormat="1" ht="13">
      <c r="B127" s="29" t="s">
        <v>292</v>
      </c>
      <c r="C127" s="29" t="s">
        <v>8283</v>
      </c>
      <c r="D127" s="29" t="s">
        <v>8283</v>
      </c>
      <c r="E127" s="29" t="s">
        <v>304</v>
      </c>
      <c r="F127" s="29" t="s">
        <v>2059</v>
      </c>
      <c r="G127" s="29" t="s">
        <v>3057</v>
      </c>
      <c r="H127" s="29" t="s">
        <v>580</v>
      </c>
      <c r="I127" s="29" t="s">
        <v>3831</v>
      </c>
      <c r="K127" s="29" t="s">
        <v>305</v>
      </c>
      <c r="L127" s="29" t="s">
        <v>3058</v>
      </c>
      <c r="M127" s="29" t="s">
        <v>224</v>
      </c>
      <c r="O127" s="29" t="s">
        <v>3075</v>
      </c>
      <c r="Q127" s="29" t="s">
        <v>3062</v>
      </c>
      <c r="S127" s="29" t="s">
        <v>985</v>
      </c>
      <c r="T127" s="29" t="s">
        <v>294</v>
      </c>
      <c r="U127" s="29" t="s">
        <v>295</v>
      </c>
      <c r="V127" s="29" t="s">
        <v>3075</v>
      </c>
      <c r="AB127" s="29" t="s">
        <v>296</v>
      </c>
      <c r="AD127" s="29" t="s">
        <v>296</v>
      </c>
      <c r="AF127" s="29" t="s">
        <v>1542</v>
      </c>
      <c r="AI127" s="29" t="s">
        <v>297</v>
      </c>
      <c r="AJ127" s="29" t="s">
        <v>1299</v>
      </c>
      <c r="AK127" s="29" t="s">
        <v>1058</v>
      </c>
      <c r="AS127" s="29" t="s">
        <v>1724</v>
      </c>
      <c r="AT127" s="29" t="s">
        <v>1724</v>
      </c>
      <c r="AU127" s="29" t="s">
        <v>307</v>
      </c>
      <c r="AV127" s="29" t="s">
        <v>195</v>
      </c>
      <c r="AX127" s="29" t="s">
        <v>298</v>
      </c>
      <c r="AY127" s="29" t="s">
        <v>196</v>
      </c>
      <c r="AZ127" s="29" t="s">
        <v>305</v>
      </c>
      <c r="BA127" s="29" t="s">
        <v>298</v>
      </c>
      <c r="BB127" s="29" t="s">
        <v>1948</v>
      </c>
      <c r="BD127" s="29" t="s">
        <v>298</v>
      </c>
      <c r="BE127" s="29" t="s">
        <v>298</v>
      </c>
      <c r="BG127" s="29" t="s">
        <v>298</v>
      </c>
      <c r="BH127" s="29" t="s">
        <v>192</v>
      </c>
      <c r="BI127" s="29" t="s">
        <v>298</v>
      </c>
      <c r="BJ127" s="29" t="s">
        <v>298</v>
      </c>
      <c r="BK127" s="29" t="s">
        <v>298</v>
      </c>
      <c r="BL127" s="29" t="s">
        <v>107</v>
      </c>
      <c r="BO127" s="29" t="s">
        <v>3062</v>
      </c>
      <c r="BQ127" s="29" t="s">
        <v>8451</v>
      </c>
      <c r="BR127" s="29" t="s">
        <v>3076</v>
      </c>
      <c r="BT127" s="29" t="s">
        <v>2459</v>
      </c>
      <c r="BU127" s="29" t="s">
        <v>2103</v>
      </c>
      <c r="BV127" s="29" t="s">
        <v>3077</v>
      </c>
      <c r="BW127" s="29" t="s">
        <v>306</v>
      </c>
      <c r="BY127" s="29" t="s">
        <v>3078</v>
      </c>
      <c r="BZ127" s="29" t="s">
        <v>3079</v>
      </c>
      <c r="CB127" s="29" t="s">
        <v>3068</v>
      </c>
      <c r="CC127" s="29" t="s">
        <v>2043</v>
      </c>
      <c r="CD127" s="29" t="s">
        <v>3069</v>
      </c>
      <c r="CE127" s="29" t="s">
        <v>304</v>
      </c>
      <c r="CO127" s="29" t="s">
        <v>3078</v>
      </c>
      <c r="CP127" s="29" t="s">
        <v>3079</v>
      </c>
      <c r="CR127" s="29" t="s">
        <v>3068</v>
      </c>
      <c r="CS127" s="29" t="s">
        <v>2043</v>
      </c>
      <c r="CT127" s="29" t="s">
        <v>3069</v>
      </c>
      <c r="CU127" s="29" t="s">
        <v>304</v>
      </c>
      <c r="DN127" s="29" t="s">
        <v>224</v>
      </c>
      <c r="DP127" s="29" t="s">
        <v>224</v>
      </c>
      <c r="DZ127" s="29" t="s">
        <v>306</v>
      </c>
      <c r="EA127" s="29" t="s">
        <v>298</v>
      </c>
      <c r="EE127" s="29" t="s">
        <v>192</v>
      </c>
      <c r="EJ127" s="29" t="s">
        <v>193</v>
      </c>
      <c r="EL127" s="29" t="s">
        <v>298</v>
      </c>
      <c r="EM127" s="29" t="s">
        <v>298</v>
      </c>
      <c r="EP127" s="29" t="s">
        <v>193</v>
      </c>
      <c r="FB127" s="29" t="s">
        <v>192</v>
      </c>
      <c r="FI127" s="29" t="s">
        <v>298</v>
      </c>
      <c r="FJ127" s="29" t="s">
        <v>298</v>
      </c>
      <c r="FK127" s="29" t="s">
        <v>298</v>
      </c>
      <c r="FL127" s="29" t="s">
        <v>192</v>
      </c>
      <c r="FM127" s="29" t="s">
        <v>298</v>
      </c>
      <c r="FN127" s="29" t="s">
        <v>192</v>
      </c>
      <c r="FQ127" s="29" t="s">
        <v>298</v>
      </c>
      <c r="FR127" s="29" t="s">
        <v>298</v>
      </c>
      <c r="FS127" s="29" t="s">
        <v>298</v>
      </c>
      <c r="FY127" s="29" t="s">
        <v>1230</v>
      </c>
      <c r="GE127" s="29" t="s">
        <v>192</v>
      </c>
      <c r="GF127" s="29" t="s">
        <v>298</v>
      </c>
      <c r="GG127" s="29" t="s">
        <v>298</v>
      </c>
      <c r="GH127" s="29" t="s">
        <v>192</v>
      </c>
      <c r="GI127" s="29" t="s">
        <v>298</v>
      </c>
      <c r="GJ127" s="29" t="s">
        <v>298</v>
      </c>
      <c r="GK127" s="29" t="s">
        <v>192</v>
      </c>
      <c r="GP127" s="29" t="s">
        <v>194</v>
      </c>
      <c r="GS127" s="29" t="s">
        <v>298</v>
      </c>
      <c r="GU127" s="29" t="s">
        <v>296</v>
      </c>
      <c r="HP127" s="29" t="s">
        <v>294</v>
      </c>
      <c r="IG127" s="57">
        <v>0</v>
      </c>
      <c r="IK127" s="57">
        <v>0</v>
      </c>
    </row>
    <row r="128" spans="2:245" s="28" customFormat="1" ht="13">
      <c r="B128" s="29" t="s">
        <v>292</v>
      </c>
      <c r="C128" s="29" t="s">
        <v>8283</v>
      </c>
      <c r="D128" s="29" t="s">
        <v>8283</v>
      </c>
      <c r="E128" s="29" t="s">
        <v>304</v>
      </c>
      <c r="F128" s="29" t="s">
        <v>2059</v>
      </c>
      <c r="G128" s="29" t="s">
        <v>3057</v>
      </c>
      <c r="H128" s="29" t="s">
        <v>580</v>
      </c>
      <c r="I128" s="29" t="s">
        <v>3831</v>
      </c>
      <c r="K128" s="29" t="s">
        <v>305</v>
      </c>
      <c r="L128" s="29" t="s">
        <v>3058</v>
      </c>
      <c r="M128" s="29" t="s">
        <v>224</v>
      </c>
      <c r="O128" s="29" t="s">
        <v>3075</v>
      </c>
      <c r="Q128" s="29" t="s">
        <v>3062</v>
      </c>
      <c r="S128" s="29" t="s">
        <v>985</v>
      </c>
      <c r="T128" s="29" t="s">
        <v>294</v>
      </c>
      <c r="U128" s="29" t="s">
        <v>295</v>
      </c>
      <c r="V128" s="29" t="s">
        <v>3075</v>
      </c>
      <c r="AB128" s="29" t="s">
        <v>296</v>
      </c>
      <c r="AD128" s="29" t="s">
        <v>296</v>
      </c>
      <c r="AF128" s="29" t="s">
        <v>1542</v>
      </c>
      <c r="AI128" s="29" t="s">
        <v>297</v>
      </c>
      <c r="AJ128" s="29" t="s">
        <v>1299</v>
      </c>
      <c r="AK128" s="29" t="s">
        <v>1058</v>
      </c>
      <c r="AS128" s="29" t="s">
        <v>1461</v>
      </c>
      <c r="AT128" s="29" t="s">
        <v>101</v>
      </c>
      <c r="AU128" s="29" t="s">
        <v>1547</v>
      </c>
      <c r="AV128" s="29" t="s">
        <v>295</v>
      </c>
      <c r="AX128" s="29" t="s">
        <v>298</v>
      </c>
      <c r="AY128" s="29" t="s">
        <v>196</v>
      </c>
      <c r="AZ128" s="29" t="s">
        <v>305</v>
      </c>
      <c r="BA128" s="29" t="s">
        <v>298</v>
      </c>
      <c r="BB128" s="29" t="s">
        <v>3084</v>
      </c>
      <c r="BD128" s="29" t="s">
        <v>298</v>
      </c>
      <c r="BE128" s="29" t="s">
        <v>298</v>
      </c>
      <c r="BG128" s="29" t="s">
        <v>298</v>
      </c>
      <c r="BH128" s="29" t="s">
        <v>192</v>
      </c>
      <c r="BI128" s="29" t="s">
        <v>298</v>
      </c>
      <c r="BJ128" s="29" t="s">
        <v>298</v>
      </c>
      <c r="BK128" s="29" t="s">
        <v>298</v>
      </c>
      <c r="BL128" s="29" t="s">
        <v>107</v>
      </c>
      <c r="BO128" s="29" t="s">
        <v>3062</v>
      </c>
      <c r="BQ128" s="29" t="s">
        <v>8451</v>
      </c>
      <c r="BR128" s="29" t="s">
        <v>3076</v>
      </c>
      <c r="BT128" s="29" t="s">
        <v>2459</v>
      </c>
      <c r="BU128" s="29" t="s">
        <v>2103</v>
      </c>
      <c r="BV128" s="29" t="s">
        <v>3077</v>
      </c>
      <c r="BW128" s="29" t="s">
        <v>306</v>
      </c>
      <c r="BY128" s="29" t="s">
        <v>3078</v>
      </c>
      <c r="BZ128" s="29" t="s">
        <v>3079</v>
      </c>
      <c r="CB128" s="29" t="s">
        <v>3068</v>
      </c>
      <c r="CC128" s="29" t="s">
        <v>2043</v>
      </c>
      <c r="CD128" s="29" t="s">
        <v>3069</v>
      </c>
      <c r="CE128" s="29" t="s">
        <v>304</v>
      </c>
      <c r="CO128" s="29" t="s">
        <v>3078</v>
      </c>
      <c r="CP128" s="29" t="s">
        <v>3079</v>
      </c>
      <c r="CR128" s="29" t="s">
        <v>3068</v>
      </c>
      <c r="CS128" s="29" t="s">
        <v>2043</v>
      </c>
      <c r="CT128" s="29" t="s">
        <v>3069</v>
      </c>
      <c r="CU128" s="29" t="s">
        <v>304</v>
      </c>
      <c r="DN128" s="29" t="s">
        <v>224</v>
      </c>
      <c r="DP128" s="29" t="s">
        <v>224</v>
      </c>
      <c r="DZ128" s="29" t="s">
        <v>306</v>
      </c>
      <c r="EA128" s="29" t="s">
        <v>298</v>
      </c>
      <c r="EE128" s="29" t="s">
        <v>192</v>
      </c>
      <c r="EJ128" s="29" t="s">
        <v>193</v>
      </c>
      <c r="EL128" s="29" t="s">
        <v>298</v>
      </c>
      <c r="EM128" s="29" t="s">
        <v>298</v>
      </c>
      <c r="EP128" s="29" t="s">
        <v>193</v>
      </c>
      <c r="FB128" s="29" t="s">
        <v>192</v>
      </c>
      <c r="FI128" s="29" t="s">
        <v>298</v>
      </c>
      <c r="FJ128" s="29" t="s">
        <v>298</v>
      </c>
      <c r="FK128" s="29" t="s">
        <v>298</v>
      </c>
      <c r="FL128" s="29" t="s">
        <v>192</v>
      </c>
      <c r="FM128" s="29" t="s">
        <v>298</v>
      </c>
      <c r="FN128" s="29" t="s">
        <v>192</v>
      </c>
      <c r="FQ128" s="29" t="s">
        <v>298</v>
      </c>
      <c r="FR128" s="29" t="s">
        <v>298</v>
      </c>
      <c r="FS128" s="29" t="s">
        <v>298</v>
      </c>
      <c r="FY128" s="29" t="s">
        <v>1230</v>
      </c>
      <c r="GE128" s="29" t="s">
        <v>192</v>
      </c>
      <c r="GF128" s="29" t="s">
        <v>298</v>
      </c>
      <c r="GG128" s="29" t="s">
        <v>298</v>
      </c>
      <c r="GH128" s="29" t="s">
        <v>192</v>
      </c>
      <c r="GI128" s="29" t="s">
        <v>298</v>
      </c>
      <c r="GJ128" s="29" t="s">
        <v>298</v>
      </c>
      <c r="GK128" s="29" t="s">
        <v>192</v>
      </c>
      <c r="GP128" s="29" t="s">
        <v>194</v>
      </c>
      <c r="GS128" s="29" t="s">
        <v>298</v>
      </c>
      <c r="GU128" s="29" t="s">
        <v>296</v>
      </c>
      <c r="HP128" s="29" t="s">
        <v>294</v>
      </c>
      <c r="IG128" s="57">
        <v>0</v>
      </c>
      <c r="IK128" s="57">
        <v>0</v>
      </c>
    </row>
    <row r="129" spans="2:245" s="28" customFormat="1" ht="13">
      <c r="B129" s="29" t="s">
        <v>292</v>
      </c>
      <c r="C129" s="29" t="s">
        <v>8283</v>
      </c>
      <c r="D129" s="29" t="s">
        <v>8283</v>
      </c>
      <c r="E129" s="29" t="s">
        <v>304</v>
      </c>
      <c r="F129" s="29" t="s">
        <v>2059</v>
      </c>
      <c r="G129" s="29" t="s">
        <v>3057</v>
      </c>
      <c r="H129" s="29" t="s">
        <v>580</v>
      </c>
      <c r="I129" s="29" t="s">
        <v>3831</v>
      </c>
      <c r="K129" s="29" t="s">
        <v>305</v>
      </c>
      <c r="L129" s="29" t="s">
        <v>3058</v>
      </c>
      <c r="M129" s="29" t="s">
        <v>224</v>
      </c>
      <c r="O129" s="29" t="s">
        <v>3075</v>
      </c>
      <c r="Q129" s="29" t="s">
        <v>3062</v>
      </c>
      <c r="S129" s="29" t="s">
        <v>985</v>
      </c>
      <c r="T129" s="29" t="s">
        <v>293</v>
      </c>
      <c r="U129" s="29" t="s">
        <v>295</v>
      </c>
      <c r="V129" s="29" t="s">
        <v>3075</v>
      </c>
      <c r="AB129" s="29" t="s">
        <v>197</v>
      </c>
      <c r="AC129" s="29" t="s">
        <v>1011</v>
      </c>
      <c r="AD129" s="29" t="s">
        <v>127</v>
      </c>
      <c r="AE129" s="29" t="s">
        <v>1011</v>
      </c>
      <c r="AF129" s="29" t="s">
        <v>1542</v>
      </c>
      <c r="AG129" s="29" t="s">
        <v>204</v>
      </c>
      <c r="AI129" s="29" t="s">
        <v>297</v>
      </c>
      <c r="AJ129" s="29" t="s">
        <v>1299</v>
      </c>
      <c r="AK129" s="29" t="s">
        <v>1058</v>
      </c>
      <c r="AS129" s="29" t="s">
        <v>1460</v>
      </c>
      <c r="AT129" s="29" t="s">
        <v>210</v>
      </c>
      <c r="AU129" s="29" t="s">
        <v>146</v>
      </c>
      <c r="AV129" s="29" t="s">
        <v>295</v>
      </c>
      <c r="AX129" s="29" t="s">
        <v>298</v>
      </c>
      <c r="AY129" s="29" t="s">
        <v>196</v>
      </c>
      <c r="AZ129" s="29" t="s">
        <v>305</v>
      </c>
      <c r="BA129" s="29" t="s">
        <v>298</v>
      </c>
      <c r="BB129" s="29" t="s">
        <v>3087</v>
      </c>
      <c r="BD129" s="29" t="s">
        <v>298</v>
      </c>
      <c r="BE129" s="29" t="s">
        <v>298</v>
      </c>
      <c r="BG129" s="29" t="s">
        <v>298</v>
      </c>
      <c r="BH129" s="29" t="s">
        <v>192</v>
      </c>
      <c r="BI129" s="29" t="s">
        <v>298</v>
      </c>
      <c r="BJ129" s="29" t="s">
        <v>298</v>
      </c>
      <c r="BK129" s="29" t="s">
        <v>298</v>
      </c>
      <c r="BL129" s="29" t="s">
        <v>107</v>
      </c>
      <c r="BO129" s="29" t="s">
        <v>3062</v>
      </c>
      <c r="BQ129" s="29" t="s">
        <v>8451</v>
      </c>
      <c r="BR129" s="29" t="s">
        <v>3076</v>
      </c>
      <c r="BT129" s="29" t="s">
        <v>2459</v>
      </c>
      <c r="BU129" s="29" t="s">
        <v>2103</v>
      </c>
      <c r="BV129" s="29" t="s">
        <v>3077</v>
      </c>
      <c r="BW129" s="29" t="s">
        <v>306</v>
      </c>
      <c r="BY129" s="29" t="s">
        <v>3078</v>
      </c>
      <c r="BZ129" s="29" t="s">
        <v>3079</v>
      </c>
      <c r="CB129" s="29" t="s">
        <v>3068</v>
      </c>
      <c r="CC129" s="29" t="s">
        <v>2043</v>
      </c>
      <c r="CD129" s="29" t="s">
        <v>3069</v>
      </c>
      <c r="CE129" s="29" t="s">
        <v>304</v>
      </c>
      <c r="CO129" s="29" t="s">
        <v>3078</v>
      </c>
      <c r="CP129" s="29" t="s">
        <v>3079</v>
      </c>
      <c r="CR129" s="29" t="s">
        <v>3068</v>
      </c>
      <c r="CS129" s="29" t="s">
        <v>2043</v>
      </c>
      <c r="CT129" s="29" t="s">
        <v>3069</v>
      </c>
      <c r="CU129" s="29" t="s">
        <v>304</v>
      </c>
      <c r="DN129" s="29" t="s">
        <v>224</v>
      </c>
      <c r="DP129" s="29" t="s">
        <v>224</v>
      </c>
      <c r="DZ129" s="29" t="s">
        <v>306</v>
      </c>
      <c r="EA129" s="29" t="s">
        <v>298</v>
      </c>
      <c r="EE129" s="29" t="s">
        <v>192</v>
      </c>
      <c r="EJ129" s="29" t="s">
        <v>193</v>
      </c>
      <c r="EL129" s="29" t="s">
        <v>298</v>
      </c>
      <c r="EM129" s="29" t="s">
        <v>298</v>
      </c>
      <c r="EP129" s="29" t="s">
        <v>193</v>
      </c>
      <c r="FB129" s="29" t="s">
        <v>192</v>
      </c>
      <c r="FI129" s="29" t="s">
        <v>298</v>
      </c>
      <c r="FJ129" s="29" t="s">
        <v>298</v>
      </c>
      <c r="FK129" s="29" t="s">
        <v>298</v>
      </c>
      <c r="FL129" s="29" t="s">
        <v>192</v>
      </c>
      <c r="FM129" s="29" t="s">
        <v>298</v>
      </c>
      <c r="FN129" s="29" t="s">
        <v>192</v>
      </c>
      <c r="FQ129" s="29" t="s">
        <v>298</v>
      </c>
      <c r="FR129" s="29" t="s">
        <v>298</v>
      </c>
      <c r="FS129" s="29" t="s">
        <v>298</v>
      </c>
      <c r="FY129" s="29" t="s">
        <v>1230</v>
      </c>
      <c r="GE129" s="29" t="s">
        <v>192</v>
      </c>
      <c r="GF129" s="29" t="s">
        <v>298</v>
      </c>
      <c r="GG129" s="29" t="s">
        <v>298</v>
      </c>
      <c r="GH129" s="29" t="s">
        <v>192</v>
      </c>
      <c r="GI129" s="29" t="s">
        <v>298</v>
      </c>
      <c r="GJ129" s="29" t="s">
        <v>298</v>
      </c>
      <c r="GK129" s="29" t="s">
        <v>192</v>
      </c>
      <c r="GP129" s="29" t="s">
        <v>194</v>
      </c>
      <c r="GS129" s="29" t="s">
        <v>298</v>
      </c>
      <c r="GU129" s="29" t="s">
        <v>296</v>
      </c>
      <c r="HP129" s="29" t="s">
        <v>294</v>
      </c>
      <c r="IG129" s="57">
        <v>0</v>
      </c>
      <c r="IK129" s="57">
        <v>0</v>
      </c>
    </row>
    <row r="130" spans="2:245" s="28" customFormat="1" ht="13">
      <c r="B130" s="29" t="s">
        <v>292</v>
      </c>
      <c r="C130" s="29" t="s">
        <v>8283</v>
      </c>
      <c r="D130" s="29" t="s">
        <v>8283</v>
      </c>
      <c r="E130" s="29" t="s">
        <v>304</v>
      </c>
      <c r="F130" s="29" t="s">
        <v>2082</v>
      </c>
      <c r="G130" s="29" t="s">
        <v>3088</v>
      </c>
      <c r="H130" s="29" t="s">
        <v>580</v>
      </c>
      <c r="I130" s="29" t="s">
        <v>3831</v>
      </c>
      <c r="K130" s="29" t="s">
        <v>305</v>
      </c>
      <c r="L130" s="29" t="s">
        <v>3089</v>
      </c>
      <c r="M130" s="29" t="s">
        <v>2086</v>
      </c>
      <c r="O130" s="29" t="s">
        <v>3090</v>
      </c>
      <c r="Q130" s="29" t="s">
        <v>3091</v>
      </c>
      <c r="S130" s="29" t="s">
        <v>986</v>
      </c>
      <c r="T130" s="29" t="s">
        <v>294</v>
      </c>
      <c r="U130" s="29" t="s">
        <v>295</v>
      </c>
      <c r="V130" s="29" t="s">
        <v>8370</v>
      </c>
      <c r="AB130" s="29" t="s">
        <v>296</v>
      </c>
      <c r="AD130" s="29" t="s">
        <v>296</v>
      </c>
      <c r="AF130" s="29" t="s">
        <v>1542</v>
      </c>
      <c r="AI130" s="29" t="s">
        <v>3092</v>
      </c>
      <c r="AJ130" s="29" t="s">
        <v>1299</v>
      </c>
      <c r="AK130" s="29" t="s">
        <v>1058</v>
      </c>
      <c r="AV130" s="29" t="s">
        <v>295</v>
      </c>
      <c r="AX130" s="29" t="s">
        <v>298</v>
      </c>
      <c r="AZ130" s="29" t="s">
        <v>305</v>
      </c>
      <c r="BA130" s="29" t="s">
        <v>298</v>
      </c>
      <c r="BB130" s="29" t="s">
        <v>298</v>
      </c>
      <c r="BD130" s="29" t="s">
        <v>298</v>
      </c>
      <c r="BE130" s="29" t="s">
        <v>298</v>
      </c>
      <c r="BG130" s="29" t="s">
        <v>298</v>
      </c>
      <c r="BH130" s="29" t="s">
        <v>192</v>
      </c>
      <c r="BI130" s="29" t="s">
        <v>298</v>
      </c>
      <c r="BJ130" s="29" t="s">
        <v>298</v>
      </c>
      <c r="BK130" s="29" t="s">
        <v>298</v>
      </c>
      <c r="BL130" s="29" t="s">
        <v>97</v>
      </c>
      <c r="BO130" s="29" t="s">
        <v>3091</v>
      </c>
      <c r="BQ130" s="29" t="s">
        <v>8452</v>
      </c>
      <c r="BR130" s="29" t="s">
        <v>3093</v>
      </c>
      <c r="BT130" s="29" t="s">
        <v>3094</v>
      </c>
      <c r="BU130" s="29" t="s">
        <v>2103</v>
      </c>
      <c r="BV130" s="29" t="s">
        <v>3095</v>
      </c>
      <c r="BW130" s="29" t="s">
        <v>306</v>
      </c>
      <c r="BY130" s="29" t="s">
        <v>3096</v>
      </c>
      <c r="BZ130" s="29" t="s">
        <v>3066</v>
      </c>
      <c r="CA130" s="29" t="s">
        <v>3067</v>
      </c>
      <c r="CB130" s="29" t="s">
        <v>3068</v>
      </c>
      <c r="CC130" s="29" t="s">
        <v>2043</v>
      </c>
      <c r="CD130" s="29" t="s">
        <v>3069</v>
      </c>
      <c r="CE130" s="29" t="s">
        <v>304</v>
      </c>
      <c r="CO130" s="29" t="s">
        <v>3096</v>
      </c>
      <c r="CP130" s="29" t="s">
        <v>3066</v>
      </c>
      <c r="CQ130" s="29" t="s">
        <v>3067</v>
      </c>
      <c r="CR130" s="29" t="s">
        <v>3068</v>
      </c>
      <c r="CS130" s="29" t="s">
        <v>2043</v>
      </c>
      <c r="CT130" s="29" t="s">
        <v>3069</v>
      </c>
      <c r="CU130" s="29" t="s">
        <v>304</v>
      </c>
      <c r="DN130" s="29" t="s">
        <v>2086</v>
      </c>
      <c r="DP130" s="29" t="s">
        <v>2086</v>
      </c>
      <c r="DZ130" s="29" t="s">
        <v>306</v>
      </c>
      <c r="EA130" s="29" t="s">
        <v>298</v>
      </c>
      <c r="EE130" s="29" t="s">
        <v>192</v>
      </c>
      <c r="EJ130" s="29" t="s">
        <v>193</v>
      </c>
      <c r="EK130" s="29" t="s">
        <v>3097</v>
      </c>
      <c r="EL130" s="29" t="s">
        <v>298</v>
      </c>
      <c r="EM130" s="29" t="s">
        <v>298</v>
      </c>
      <c r="EP130" s="29" t="s">
        <v>2693</v>
      </c>
      <c r="FA130" s="29" t="s">
        <v>3098</v>
      </c>
      <c r="FB130" s="29" t="s">
        <v>192</v>
      </c>
      <c r="FI130" s="29" t="s">
        <v>298</v>
      </c>
      <c r="FJ130" s="29" t="s">
        <v>298</v>
      </c>
      <c r="FK130" s="29" t="s">
        <v>298</v>
      </c>
      <c r="FL130" s="29" t="s">
        <v>192</v>
      </c>
      <c r="FM130" s="29" t="s">
        <v>298</v>
      </c>
      <c r="FN130" s="29" t="s">
        <v>192</v>
      </c>
      <c r="FQ130" s="29" t="s">
        <v>298</v>
      </c>
      <c r="FR130" s="29" t="s">
        <v>298</v>
      </c>
      <c r="FS130" s="29" t="s">
        <v>298</v>
      </c>
      <c r="FY130" s="29" t="s">
        <v>1230</v>
      </c>
      <c r="GE130" s="29" t="s">
        <v>192</v>
      </c>
      <c r="GF130" s="29" t="s">
        <v>298</v>
      </c>
      <c r="GG130" s="29" t="s">
        <v>298</v>
      </c>
      <c r="GH130" s="29" t="s">
        <v>192</v>
      </c>
      <c r="GI130" s="29" t="s">
        <v>298</v>
      </c>
      <c r="GJ130" s="29" t="s">
        <v>298</v>
      </c>
      <c r="GK130" s="29" t="s">
        <v>192</v>
      </c>
      <c r="GP130" s="29" t="s">
        <v>194</v>
      </c>
      <c r="GS130" s="29" t="s">
        <v>298</v>
      </c>
      <c r="GU130" s="29" t="s">
        <v>296</v>
      </c>
      <c r="HP130" s="29" t="s">
        <v>294</v>
      </c>
      <c r="IG130" s="57">
        <v>0</v>
      </c>
      <c r="IK130" s="57">
        <v>0</v>
      </c>
    </row>
    <row r="131" spans="2:245" s="28" customFormat="1" ht="13">
      <c r="B131" s="29" t="s">
        <v>292</v>
      </c>
      <c r="C131" s="29" t="s">
        <v>8283</v>
      </c>
      <c r="D131" s="29" t="s">
        <v>8283</v>
      </c>
      <c r="E131" s="29" t="s">
        <v>304</v>
      </c>
      <c r="F131" s="29" t="s">
        <v>2082</v>
      </c>
      <c r="G131" s="29" t="s">
        <v>3088</v>
      </c>
      <c r="H131" s="29" t="s">
        <v>580</v>
      </c>
      <c r="I131" s="29" t="s">
        <v>3831</v>
      </c>
      <c r="K131" s="29" t="s">
        <v>305</v>
      </c>
      <c r="L131" s="29" t="s">
        <v>3089</v>
      </c>
      <c r="M131" s="29" t="s">
        <v>2086</v>
      </c>
      <c r="O131" s="29" t="s">
        <v>3090</v>
      </c>
      <c r="Q131" s="29" t="s">
        <v>3091</v>
      </c>
      <c r="S131" s="29" t="s">
        <v>986</v>
      </c>
      <c r="T131" s="29" t="s">
        <v>294</v>
      </c>
      <c r="U131" s="29" t="s">
        <v>295</v>
      </c>
      <c r="V131" s="29" t="s">
        <v>8370</v>
      </c>
      <c r="AB131" s="29" t="s">
        <v>296</v>
      </c>
      <c r="AD131" s="29" t="s">
        <v>296</v>
      </c>
      <c r="AF131" s="29" t="s">
        <v>1542</v>
      </c>
      <c r="AI131" s="29" t="s">
        <v>3092</v>
      </c>
      <c r="AJ131" s="29" t="s">
        <v>1299</v>
      </c>
      <c r="AK131" s="29" t="s">
        <v>1058</v>
      </c>
      <c r="AV131" s="29" t="s">
        <v>295</v>
      </c>
      <c r="AX131" s="29" t="s">
        <v>298</v>
      </c>
      <c r="AZ131" s="29" t="s">
        <v>305</v>
      </c>
      <c r="BA131" s="29" t="s">
        <v>298</v>
      </c>
      <c r="BB131" s="29" t="s">
        <v>298</v>
      </c>
      <c r="BD131" s="29" t="s">
        <v>298</v>
      </c>
      <c r="BE131" s="29" t="s">
        <v>298</v>
      </c>
      <c r="BG131" s="29" t="s">
        <v>298</v>
      </c>
      <c r="BH131" s="29" t="s">
        <v>192</v>
      </c>
      <c r="BI131" s="29" t="s">
        <v>298</v>
      </c>
      <c r="BJ131" s="29" t="s">
        <v>298</v>
      </c>
      <c r="BK131" s="29" t="s">
        <v>298</v>
      </c>
      <c r="BL131" s="29" t="s">
        <v>97</v>
      </c>
      <c r="BO131" s="29" t="s">
        <v>3091</v>
      </c>
      <c r="BQ131" s="29" t="s">
        <v>8452</v>
      </c>
      <c r="BR131" s="29" t="s">
        <v>3093</v>
      </c>
      <c r="BT131" s="29" t="s">
        <v>3094</v>
      </c>
      <c r="BU131" s="29" t="s">
        <v>2103</v>
      </c>
      <c r="BV131" s="29" t="s">
        <v>3095</v>
      </c>
      <c r="BW131" s="29" t="s">
        <v>306</v>
      </c>
      <c r="BY131" s="29" t="s">
        <v>3096</v>
      </c>
      <c r="BZ131" s="29" t="s">
        <v>3066</v>
      </c>
      <c r="CA131" s="29" t="s">
        <v>3067</v>
      </c>
      <c r="CB131" s="29" t="s">
        <v>3068</v>
      </c>
      <c r="CC131" s="29" t="s">
        <v>2043</v>
      </c>
      <c r="CD131" s="29" t="s">
        <v>3069</v>
      </c>
      <c r="CE131" s="29" t="s">
        <v>304</v>
      </c>
      <c r="CO131" s="29" t="s">
        <v>3096</v>
      </c>
      <c r="CP131" s="29" t="s">
        <v>3066</v>
      </c>
      <c r="CQ131" s="29" t="s">
        <v>3067</v>
      </c>
      <c r="CR131" s="29" t="s">
        <v>3068</v>
      </c>
      <c r="CS131" s="29" t="s">
        <v>2043</v>
      </c>
      <c r="CT131" s="29" t="s">
        <v>3069</v>
      </c>
      <c r="CU131" s="29" t="s">
        <v>304</v>
      </c>
      <c r="DN131" s="29" t="s">
        <v>2086</v>
      </c>
      <c r="DP131" s="29" t="s">
        <v>2086</v>
      </c>
      <c r="DZ131" s="29" t="s">
        <v>306</v>
      </c>
      <c r="EA131" s="29" t="s">
        <v>298</v>
      </c>
      <c r="EE131" s="29" t="s">
        <v>192</v>
      </c>
      <c r="EJ131" s="29" t="s">
        <v>193</v>
      </c>
      <c r="EK131" s="29" t="s">
        <v>3099</v>
      </c>
      <c r="EL131" s="29" t="s">
        <v>298</v>
      </c>
      <c r="EM131" s="29" t="s">
        <v>298</v>
      </c>
      <c r="EP131" s="29" t="s">
        <v>2693</v>
      </c>
      <c r="FA131" s="29" t="s">
        <v>3100</v>
      </c>
      <c r="FB131" s="29" t="s">
        <v>192</v>
      </c>
      <c r="FI131" s="29" t="s">
        <v>298</v>
      </c>
      <c r="FJ131" s="29" t="s">
        <v>298</v>
      </c>
      <c r="FK131" s="29" t="s">
        <v>298</v>
      </c>
      <c r="FL131" s="29" t="s">
        <v>192</v>
      </c>
      <c r="FM131" s="29" t="s">
        <v>298</v>
      </c>
      <c r="FN131" s="29" t="s">
        <v>192</v>
      </c>
      <c r="FQ131" s="29" t="s">
        <v>298</v>
      </c>
      <c r="FR131" s="29" t="s">
        <v>298</v>
      </c>
      <c r="FS131" s="29" t="s">
        <v>298</v>
      </c>
      <c r="FY131" s="29" t="s">
        <v>1230</v>
      </c>
      <c r="GE131" s="29" t="s">
        <v>192</v>
      </c>
      <c r="GF131" s="29" t="s">
        <v>298</v>
      </c>
      <c r="GG131" s="29" t="s">
        <v>298</v>
      </c>
      <c r="GH131" s="29" t="s">
        <v>192</v>
      </c>
      <c r="GI131" s="29" t="s">
        <v>298</v>
      </c>
      <c r="GJ131" s="29" t="s">
        <v>298</v>
      </c>
      <c r="GK131" s="29" t="s">
        <v>192</v>
      </c>
      <c r="GP131" s="29" t="s">
        <v>194</v>
      </c>
      <c r="GS131" s="29" t="s">
        <v>298</v>
      </c>
      <c r="GU131" s="29" t="s">
        <v>296</v>
      </c>
      <c r="HP131" s="29" t="s">
        <v>294</v>
      </c>
      <c r="IG131" s="57">
        <v>0</v>
      </c>
      <c r="IK131" s="57">
        <v>0</v>
      </c>
    </row>
    <row r="132" spans="2:245" s="28" customFormat="1" ht="13">
      <c r="B132" s="29" t="s">
        <v>292</v>
      </c>
      <c r="C132" s="29" t="s">
        <v>8283</v>
      </c>
      <c r="D132" s="29" t="s">
        <v>8283</v>
      </c>
      <c r="E132" s="29" t="s">
        <v>304</v>
      </c>
      <c r="F132" s="29" t="s">
        <v>2082</v>
      </c>
      <c r="G132" s="29" t="s">
        <v>3088</v>
      </c>
      <c r="H132" s="29" t="s">
        <v>580</v>
      </c>
      <c r="I132" s="29" t="s">
        <v>3831</v>
      </c>
      <c r="K132" s="29" t="s">
        <v>305</v>
      </c>
      <c r="L132" s="29" t="s">
        <v>3089</v>
      </c>
      <c r="M132" s="29" t="s">
        <v>2086</v>
      </c>
      <c r="O132" s="29" t="s">
        <v>3090</v>
      </c>
      <c r="Q132" s="29" t="s">
        <v>3091</v>
      </c>
      <c r="S132" s="29" t="s">
        <v>986</v>
      </c>
      <c r="T132" s="29" t="s">
        <v>294</v>
      </c>
      <c r="U132" s="29" t="s">
        <v>295</v>
      </c>
      <c r="V132" s="29" t="s">
        <v>8370</v>
      </c>
      <c r="AB132" s="29" t="s">
        <v>296</v>
      </c>
      <c r="AD132" s="29" t="s">
        <v>296</v>
      </c>
      <c r="AF132" s="29" t="s">
        <v>1542</v>
      </c>
      <c r="AI132" s="29" t="s">
        <v>3092</v>
      </c>
      <c r="AJ132" s="29" t="s">
        <v>1299</v>
      </c>
      <c r="AK132" s="29" t="s">
        <v>1058</v>
      </c>
      <c r="AV132" s="29" t="s">
        <v>295</v>
      </c>
      <c r="AX132" s="29" t="s">
        <v>298</v>
      </c>
      <c r="AZ132" s="29" t="s">
        <v>305</v>
      </c>
      <c r="BA132" s="29" t="s">
        <v>298</v>
      </c>
      <c r="BB132" s="29" t="s">
        <v>298</v>
      </c>
      <c r="BD132" s="29" t="s">
        <v>298</v>
      </c>
      <c r="BE132" s="29" t="s">
        <v>298</v>
      </c>
      <c r="BG132" s="29" t="s">
        <v>298</v>
      </c>
      <c r="BH132" s="29" t="s">
        <v>192</v>
      </c>
      <c r="BI132" s="29" t="s">
        <v>298</v>
      </c>
      <c r="BJ132" s="29" t="s">
        <v>298</v>
      </c>
      <c r="BK132" s="29" t="s">
        <v>298</v>
      </c>
      <c r="BL132" s="29" t="s">
        <v>97</v>
      </c>
      <c r="BO132" s="29" t="s">
        <v>3091</v>
      </c>
      <c r="BQ132" s="29" t="s">
        <v>8452</v>
      </c>
      <c r="BR132" s="29" t="s">
        <v>3093</v>
      </c>
      <c r="BT132" s="29" t="s">
        <v>3094</v>
      </c>
      <c r="BU132" s="29" t="s">
        <v>2103</v>
      </c>
      <c r="BV132" s="29" t="s">
        <v>3095</v>
      </c>
      <c r="BW132" s="29" t="s">
        <v>306</v>
      </c>
      <c r="BY132" s="29" t="s">
        <v>3096</v>
      </c>
      <c r="BZ132" s="29" t="s">
        <v>3066</v>
      </c>
      <c r="CA132" s="29" t="s">
        <v>3067</v>
      </c>
      <c r="CB132" s="29" t="s">
        <v>3068</v>
      </c>
      <c r="CC132" s="29" t="s">
        <v>2043</v>
      </c>
      <c r="CD132" s="29" t="s">
        <v>3069</v>
      </c>
      <c r="CE132" s="29" t="s">
        <v>304</v>
      </c>
      <c r="CO132" s="29" t="s">
        <v>3096</v>
      </c>
      <c r="CP132" s="29" t="s">
        <v>3066</v>
      </c>
      <c r="CQ132" s="29" t="s">
        <v>3067</v>
      </c>
      <c r="CR132" s="29" t="s">
        <v>3068</v>
      </c>
      <c r="CS132" s="29" t="s">
        <v>2043</v>
      </c>
      <c r="CT132" s="29" t="s">
        <v>3069</v>
      </c>
      <c r="CU132" s="29" t="s">
        <v>304</v>
      </c>
      <c r="DN132" s="29" t="s">
        <v>2086</v>
      </c>
      <c r="DP132" s="29" t="s">
        <v>2086</v>
      </c>
      <c r="DZ132" s="29" t="s">
        <v>306</v>
      </c>
      <c r="EA132" s="29" t="s">
        <v>298</v>
      </c>
      <c r="EE132" s="29" t="s">
        <v>192</v>
      </c>
      <c r="EJ132" s="29" t="s">
        <v>193</v>
      </c>
      <c r="EK132" s="29" t="s">
        <v>3101</v>
      </c>
      <c r="EL132" s="29" t="s">
        <v>298</v>
      </c>
      <c r="EM132" s="29" t="s">
        <v>16</v>
      </c>
      <c r="EP132" s="29" t="s">
        <v>2693</v>
      </c>
      <c r="FA132" s="29" t="s">
        <v>3102</v>
      </c>
      <c r="FB132" s="29" t="s">
        <v>3103</v>
      </c>
      <c r="FI132" s="29" t="s">
        <v>298</v>
      </c>
      <c r="FJ132" s="29" t="s">
        <v>298</v>
      </c>
      <c r="FK132" s="29" t="s">
        <v>298</v>
      </c>
      <c r="FL132" s="29" t="s">
        <v>192</v>
      </c>
      <c r="FM132" s="29" t="s">
        <v>298</v>
      </c>
      <c r="FN132" s="29" t="s">
        <v>192</v>
      </c>
      <c r="FQ132" s="29" t="s">
        <v>298</v>
      </c>
      <c r="FR132" s="29" t="s">
        <v>298</v>
      </c>
      <c r="FS132" s="29" t="s">
        <v>298</v>
      </c>
      <c r="FY132" s="29" t="s">
        <v>1230</v>
      </c>
      <c r="GE132" s="29" t="s">
        <v>192</v>
      </c>
      <c r="GF132" s="29" t="s">
        <v>298</v>
      </c>
      <c r="GG132" s="29" t="s">
        <v>298</v>
      </c>
      <c r="GH132" s="29" t="s">
        <v>192</v>
      </c>
      <c r="GI132" s="29" t="s">
        <v>298</v>
      </c>
      <c r="GJ132" s="29" t="s">
        <v>298</v>
      </c>
      <c r="GK132" s="29" t="s">
        <v>192</v>
      </c>
      <c r="GP132" s="29" t="s">
        <v>194</v>
      </c>
      <c r="GS132" s="29" t="s">
        <v>298</v>
      </c>
      <c r="GU132" s="29" t="s">
        <v>296</v>
      </c>
      <c r="HP132" s="29" t="s">
        <v>294</v>
      </c>
      <c r="IG132" s="57">
        <v>0</v>
      </c>
      <c r="IK132" s="57">
        <v>0</v>
      </c>
    </row>
    <row r="133" spans="2:245" s="28" customFormat="1" ht="13">
      <c r="B133" s="29" t="s">
        <v>292</v>
      </c>
      <c r="C133" s="29" t="s">
        <v>8283</v>
      </c>
      <c r="D133" s="29" t="s">
        <v>8283</v>
      </c>
      <c r="E133" s="29" t="s">
        <v>304</v>
      </c>
      <c r="F133" s="29" t="s">
        <v>2082</v>
      </c>
      <c r="G133" s="29" t="s">
        <v>3088</v>
      </c>
      <c r="H133" s="29" t="s">
        <v>580</v>
      </c>
      <c r="I133" s="29" t="s">
        <v>3831</v>
      </c>
      <c r="K133" s="29" t="s">
        <v>305</v>
      </c>
      <c r="L133" s="29" t="s">
        <v>3089</v>
      </c>
      <c r="M133" s="29" t="s">
        <v>2086</v>
      </c>
      <c r="O133" s="29" t="s">
        <v>3090</v>
      </c>
      <c r="Q133" s="29" t="s">
        <v>3091</v>
      </c>
      <c r="S133" s="29" t="s">
        <v>986</v>
      </c>
      <c r="T133" s="29" t="s">
        <v>294</v>
      </c>
      <c r="U133" s="29" t="s">
        <v>295</v>
      </c>
      <c r="V133" s="29" t="s">
        <v>8370</v>
      </c>
      <c r="AB133" s="29" t="s">
        <v>296</v>
      </c>
      <c r="AD133" s="29" t="s">
        <v>296</v>
      </c>
      <c r="AF133" s="29" t="s">
        <v>1542</v>
      </c>
      <c r="AI133" s="29" t="s">
        <v>3092</v>
      </c>
      <c r="AJ133" s="29" t="s">
        <v>1299</v>
      </c>
      <c r="AK133" s="29" t="s">
        <v>1058</v>
      </c>
      <c r="AV133" s="29" t="s">
        <v>295</v>
      </c>
      <c r="AX133" s="29" t="s">
        <v>298</v>
      </c>
      <c r="AZ133" s="29" t="s">
        <v>305</v>
      </c>
      <c r="BA133" s="29" t="s">
        <v>298</v>
      </c>
      <c r="BB133" s="29" t="s">
        <v>298</v>
      </c>
      <c r="BD133" s="29" t="s">
        <v>298</v>
      </c>
      <c r="BE133" s="29" t="s">
        <v>298</v>
      </c>
      <c r="BG133" s="29" t="s">
        <v>298</v>
      </c>
      <c r="BH133" s="29" t="s">
        <v>192</v>
      </c>
      <c r="BI133" s="29" t="s">
        <v>298</v>
      </c>
      <c r="BJ133" s="29" t="s">
        <v>298</v>
      </c>
      <c r="BK133" s="29" t="s">
        <v>298</v>
      </c>
      <c r="BL133" s="29" t="s">
        <v>97</v>
      </c>
      <c r="BO133" s="29" t="s">
        <v>3091</v>
      </c>
      <c r="BQ133" s="29" t="s">
        <v>8452</v>
      </c>
      <c r="BR133" s="29" t="s">
        <v>3093</v>
      </c>
      <c r="BT133" s="29" t="s">
        <v>3094</v>
      </c>
      <c r="BU133" s="29" t="s">
        <v>2103</v>
      </c>
      <c r="BV133" s="29" t="s">
        <v>3095</v>
      </c>
      <c r="BW133" s="29" t="s">
        <v>306</v>
      </c>
      <c r="BY133" s="29" t="s">
        <v>3096</v>
      </c>
      <c r="BZ133" s="29" t="s">
        <v>3066</v>
      </c>
      <c r="CA133" s="29" t="s">
        <v>3067</v>
      </c>
      <c r="CB133" s="29" t="s">
        <v>3068</v>
      </c>
      <c r="CC133" s="29" t="s">
        <v>2043</v>
      </c>
      <c r="CD133" s="29" t="s">
        <v>3069</v>
      </c>
      <c r="CE133" s="29" t="s">
        <v>304</v>
      </c>
      <c r="CO133" s="29" t="s">
        <v>3096</v>
      </c>
      <c r="CP133" s="29" t="s">
        <v>3066</v>
      </c>
      <c r="CQ133" s="29" t="s">
        <v>3067</v>
      </c>
      <c r="CR133" s="29" t="s">
        <v>3068</v>
      </c>
      <c r="CS133" s="29" t="s">
        <v>2043</v>
      </c>
      <c r="CT133" s="29" t="s">
        <v>3069</v>
      </c>
      <c r="CU133" s="29" t="s">
        <v>304</v>
      </c>
      <c r="DN133" s="29" t="s">
        <v>2086</v>
      </c>
      <c r="DP133" s="29" t="s">
        <v>2086</v>
      </c>
      <c r="DZ133" s="29" t="s">
        <v>306</v>
      </c>
      <c r="EA133" s="29" t="s">
        <v>298</v>
      </c>
      <c r="EE133" s="29" t="s">
        <v>192</v>
      </c>
      <c r="EJ133" s="29" t="s">
        <v>193</v>
      </c>
      <c r="EK133" s="29" t="s">
        <v>3104</v>
      </c>
      <c r="EL133" s="29" t="s">
        <v>298</v>
      </c>
      <c r="EM133" s="29" t="s">
        <v>1938</v>
      </c>
      <c r="EP133" s="29" t="s">
        <v>2693</v>
      </c>
      <c r="FA133" s="29" t="s">
        <v>3105</v>
      </c>
      <c r="FB133" s="29" t="s">
        <v>3086</v>
      </c>
      <c r="FI133" s="29" t="s">
        <v>298</v>
      </c>
      <c r="FJ133" s="29" t="s">
        <v>298</v>
      </c>
      <c r="FK133" s="29" t="s">
        <v>298</v>
      </c>
      <c r="FL133" s="29" t="s">
        <v>192</v>
      </c>
      <c r="FM133" s="29" t="s">
        <v>298</v>
      </c>
      <c r="FN133" s="29" t="s">
        <v>192</v>
      </c>
      <c r="FQ133" s="29" t="s">
        <v>298</v>
      </c>
      <c r="FR133" s="29" t="s">
        <v>298</v>
      </c>
      <c r="FS133" s="29" t="s">
        <v>298</v>
      </c>
      <c r="FY133" s="29" t="s">
        <v>1230</v>
      </c>
      <c r="GE133" s="29" t="s">
        <v>192</v>
      </c>
      <c r="GF133" s="29" t="s">
        <v>298</v>
      </c>
      <c r="GG133" s="29" t="s">
        <v>298</v>
      </c>
      <c r="GH133" s="29" t="s">
        <v>192</v>
      </c>
      <c r="GI133" s="29" t="s">
        <v>298</v>
      </c>
      <c r="GJ133" s="29" t="s">
        <v>298</v>
      </c>
      <c r="GK133" s="29" t="s">
        <v>192</v>
      </c>
      <c r="GP133" s="29" t="s">
        <v>194</v>
      </c>
      <c r="GS133" s="29" t="s">
        <v>298</v>
      </c>
      <c r="GU133" s="29" t="s">
        <v>296</v>
      </c>
      <c r="HP133" s="29" t="s">
        <v>294</v>
      </c>
      <c r="IG133" s="57">
        <v>0</v>
      </c>
      <c r="IK133" s="57">
        <v>0</v>
      </c>
    </row>
    <row r="134" spans="2:245" s="28" customFormat="1" ht="13">
      <c r="B134" s="29" t="s">
        <v>292</v>
      </c>
      <c r="C134" s="29" t="s">
        <v>8283</v>
      </c>
      <c r="D134" s="29" t="s">
        <v>8283</v>
      </c>
      <c r="E134" s="29" t="s">
        <v>304</v>
      </c>
      <c r="F134" s="29" t="s">
        <v>2082</v>
      </c>
      <c r="G134" s="29" t="s">
        <v>3088</v>
      </c>
      <c r="H134" s="29" t="s">
        <v>580</v>
      </c>
      <c r="I134" s="29" t="s">
        <v>3831</v>
      </c>
      <c r="K134" s="29" t="s">
        <v>305</v>
      </c>
      <c r="L134" s="29" t="s">
        <v>3089</v>
      </c>
      <c r="M134" s="29" t="s">
        <v>2086</v>
      </c>
      <c r="O134" s="29" t="s">
        <v>3090</v>
      </c>
      <c r="Q134" s="29" t="s">
        <v>3091</v>
      </c>
      <c r="S134" s="29" t="s">
        <v>986</v>
      </c>
      <c r="T134" s="29" t="s">
        <v>294</v>
      </c>
      <c r="U134" s="29" t="s">
        <v>295</v>
      </c>
      <c r="V134" s="29" t="s">
        <v>8370</v>
      </c>
      <c r="AB134" s="29" t="s">
        <v>296</v>
      </c>
      <c r="AD134" s="29" t="s">
        <v>296</v>
      </c>
      <c r="AF134" s="29" t="s">
        <v>1542</v>
      </c>
      <c r="AI134" s="29" t="s">
        <v>3092</v>
      </c>
      <c r="AJ134" s="29" t="s">
        <v>1299</v>
      </c>
      <c r="AK134" s="29" t="s">
        <v>1058</v>
      </c>
      <c r="AV134" s="29" t="s">
        <v>295</v>
      </c>
      <c r="AX134" s="29" t="s">
        <v>298</v>
      </c>
      <c r="AZ134" s="29" t="s">
        <v>305</v>
      </c>
      <c r="BA134" s="29" t="s">
        <v>298</v>
      </c>
      <c r="BB134" s="29" t="s">
        <v>298</v>
      </c>
      <c r="BD134" s="29" t="s">
        <v>298</v>
      </c>
      <c r="BE134" s="29" t="s">
        <v>298</v>
      </c>
      <c r="BG134" s="29" t="s">
        <v>298</v>
      </c>
      <c r="BH134" s="29" t="s">
        <v>192</v>
      </c>
      <c r="BI134" s="29" t="s">
        <v>298</v>
      </c>
      <c r="BJ134" s="29" t="s">
        <v>298</v>
      </c>
      <c r="BK134" s="29" t="s">
        <v>298</v>
      </c>
      <c r="BL134" s="29" t="s">
        <v>97</v>
      </c>
      <c r="BO134" s="29" t="s">
        <v>3091</v>
      </c>
      <c r="BQ134" s="29" t="s">
        <v>8452</v>
      </c>
      <c r="BR134" s="29" t="s">
        <v>3093</v>
      </c>
      <c r="BT134" s="29" t="s">
        <v>3094</v>
      </c>
      <c r="BU134" s="29" t="s">
        <v>2103</v>
      </c>
      <c r="BV134" s="29" t="s">
        <v>3095</v>
      </c>
      <c r="BW134" s="29" t="s">
        <v>306</v>
      </c>
      <c r="BY134" s="29" t="s">
        <v>3096</v>
      </c>
      <c r="BZ134" s="29" t="s">
        <v>3066</v>
      </c>
      <c r="CA134" s="29" t="s">
        <v>3067</v>
      </c>
      <c r="CB134" s="29" t="s">
        <v>3068</v>
      </c>
      <c r="CC134" s="29" t="s">
        <v>2043</v>
      </c>
      <c r="CD134" s="29" t="s">
        <v>3069</v>
      </c>
      <c r="CE134" s="29" t="s">
        <v>304</v>
      </c>
      <c r="CO134" s="29" t="s">
        <v>3096</v>
      </c>
      <c r="CP134" s="29" t="s">
        <v>3066</v>
      </c>
      <c r="CQ134" s="29" t="s">
        <v>3067</v>
      </c>
      <c r="CR134" s="29" t="s">
        <v>3068</v>
      </c>
      <c r="CS134" s="29" t="s">
        <v>2043</v>
      </c>
      <c r="CT134" s="29" t="s">
        <v>3069</v>
      </c>
      <c r="CU134" s="29" t="s">
        <v>304</v>
      </c>
      <c r="DN134" s="29" t="s">
        <v>2086</v>
      </c>
      <c r="DP134" s="29" t="s">
        <v>2086</v>
      </c>
      <c r="DQ134" s="29" t="s">
        <v>2086</v>
      </c>
      <c r="DX134" s="29" t="s">
        <v>2689</v>
      </c>
      <c r="DY134" s="29" t="s">
        <v>3106</v>
      </c>
      <c r="DZ134" s="29" t="s">
        <v>306</v>
      </c>
      <c r="EA134" s="29" t="s">
        <v>298</v>
      </c>
      <c r="EB134" s="29" t="s">
        <v>3107</v>
      </c>
      <c r="EE134" s="29" t="s">
        <v>192</v>
      </c>
      <c r="EJ134" s="29" t="s">
        <v>193</v>
      </c>
      <c r="EK134" s="29" t="s">
        <v>3108</v>
      </c>
      <c r="EL134" s="29" t="s">
        <v>3109</v>
      </c>
      <c r="EM134" s="29" t="s">
        <v>2142</v>
      </c>
      <c r="EP134" s="29" t="s">
        <v>2693</v>
      </c>
      <c r="FA134" s="29" t="s">
        <v>3110</v>
      </c>
      <c r="FB134" s="29" t="s">
        <v>3111</v>
      </c>
      <c r="FI134" s="29" t="s">
        <v>298</v>
      </c>
      <c r="FJ134" s="29" t="s">
        <v>298</v>
      </c>
      <c r="FK134" s="29" t="s">
        <v>298</v>
      </c>
      <c r="FL134" s="29" t="s">
        <v>192</v>
      </c>
      <c r="FM134" s="29" t="s">
        <v>298</v>
      </c>
      <c r="FN134" s="29" t="s">
        <v>192</v>
      </c>
      <c r="FQ134" s="29" t="s">
        <v>298</v>
      </c>
      <c r="FR134" s="29" t="s">
        <v>298</v>
      </c>
      <c r="FS134" s="29" t="s">
        <v>298</v>
      </c>
      <c r="FY134" s="29" t="s">
        <v>1230</v>
      </c>
      <c r="GE134" s="29" t="s">
        <v>192</v>
      </c>
      <c r="GF134" s="29" t="s">
        <v>298</v>
      </c>
      <c r="GG134" s="29" t="s">
        <v>298</v>
      </c>
      <c r="GH134" s="29" t="s">
        <v>192</v>
      </c>
      <c r="GI134" s="29" t="s">
        <v>298</v>
      </c>
      <c r="GJ134" s="29" t="s">
        <v>298</v>
      </c>
      <c r="GK134" s="29" t="s">
        <v>192</v>
      </c>
      <c r="GP134" s="29" t="s">
        <v>194</v>
      </c>
      <c r="GS134" s="29" t="s">
        <v>298</v>
      </c>
      <c r="GU134" s="29" t="s">
        <v>296</v>
      </c>
      <c r="HP134" s="29" t="s">
        <v>294</v>
      </c>
      <c r="IG134" s="57">
        <v>0</v>
      </c>
      <c r="IK134" s="57">
        <v>0</v>
      </c>
    </row>
    <row r="135" spans="2:245" s="28" customFormat="1" ht="13">
      <c r="B135" s="29" t="s">
        <v>292</v>
      </c>
      <c r="C135" s="29" t="s">
        <v>8283</v>
      </c>
      <c r="D135" s="29" t="s">
        <v>8283</v>
      </c>
      <c r="E135" s="29" t="s">
        <v>304</v>
      </c>
      <c r="F135" s="29" t="s">
        <v>2082</v>
      </c>
      <c r="G135" s="29" t="s">
        <v>3088</v>
      </c>
      <c r="H135" s="29" t="s">
        <v>580</v>
      </c>
      <c r="I135" s="29" t="s">
        <v>3831</v>
      </c>
      <c r="K135" s="29" t="s">
        <v>305</v>
      </c>
      <c r="L135" s="29" t="s">
        <v>3089</v>
      </c>
      <c r="M135" s="29" t="s">
        <v>2086</v>
      </c>
      <c r="O135" s="29" t="s">
        <v>3090</v>
      </c>
      <c r="Q135" s="29" t="s">
        <v>3091</v>
      </c>
      <c r="S135" s="29" t="s">
        <v>986</v>
      </c>
      <c r="T135" s="29" t="s">
        <v>294</v>
      </c>
      <c r="U135" s="29" t="s">
        <v>295</v>
      </c>
      <c r="V135" s="29" t="s">
        <v>8370</v>
      </c>
      <c r="AB135" s="29" t="s">
        <v>296</v>
      </c>
      <c r="AD135" s="29" t="s">
        <v>296</v>
      </c>
      <c r="AF135" s="29" t="s">
        <v>1542</v>
      </c>
      <c r="AI135" s="29" t="s">
        <v>3092</v>
      </c>
      <c r="AJ135" s="29" t="s">
        <v>1299</v>
      </c>
      <c r="AK135" s="29" t="s">
        <v>1058</v>
      </c>
      <c r="AS135" s="29" t="s">
        <v>1462</v>
      </c>
      <c r="AT135" s="29" t="s">
        <v>158</v>
      </c>
      <c r="AU135" s="29" t="s">
        <v>159</v>
      </c>
      <c r="AV135" s="29" t="s">
        <v>295</v>
      </c>
      <c r="AX135" s="29" t="s">
        <v>298</v>
      </c>
      <c r="AY135" s="29" t="s">
        <v>196</v>
      </c>
      <c r="AZ135" s="29" t="s">
        <v>305</v>
      </c>
      <c r="BA135" s="29" t="s">
        <v>2677</v>
      </c>
      <c r="BB135" s="29" t="s">
        <v>298</v>
      </c>
      <c r="BD135" s="29" t="s">
        <v>298</v>
      </c>
      <c r="BE135" s="29" t="s">
        <v>298</v>
      </c>
      <c r="BG135" s="29" t="s">
        <v>298</v>
      </c>
      <c r="BH135" s="29" t="s">
        <v>192</v>
      </c>
      <c r="BI135" s="29" t="s">
        <v>298</v>
      </c>
      <c r="BJ135" s="29" t="s">
        <v>298</v>
      </c>
      <c r="BK135" s="29" t="s">
        <v>298</v>
      </c>
      <c r="BL135" s="29" t="s">
        <v>97</v>
      </c>
      <c r="BO135" s="29" t="s">
        <v>3091</v>
      </c>
      <c r="BQ135" s="29" t="s">
        <v>8452</v>
      </c>
      <c r="BR135" s="29" t="s">
        <v>3093</v>
      </c>
      <c r="BT135" s="29" t="s">
        <v>3094</v>
      </c>
      <c r="BU135" s="29" t="s">
        <v>2103</v>
      </c>
      <c r="BV135" s="29" t="s">
        <v>3095</v>
      </c>
      <c r="BW135" s="29" t="s">
        <v>306</v>
      </c>
      <c r="BY135" s="29" t="s">
        <v>3096</v>
      </c>
      <c r="BZ135" s="29" t="s">
        <v>3066</v>
      </c>
      <c r="CA135" s="29" t="s">
        <v>3067</v>
      </c>
      <c r="CB135" s="29" t="s">
        <v>3068</v>
      </c>
      <c r="CC135" s="29" t="s">
        <v>2043</v>
      </c>
      <c r="CD135" s="29" t="s">
        <v>3069</v>
      </c>
      <c r="CE135" s="29" t="s">
        <v>304</v>
      </c>
      <c r="CO135" s="29" t="s">
        <v>3096</v>
      </c>
      <c r="CP135" s="29" t="s">
        <v>3066</v>
      </c>
      <c r="CQ135" s="29" t="s">
        <v>3067</v>
      </c>
      <c r="CR135" s="29" t="s">
        <v>3068</v>
      </c>
      <c r="CS135" s="29" t="s">
        <v>2043</v>
      </c>
      <c r="CT135" s="29" t="s">
        <v>3069</v>
      </c>
      <c r="CU135" s="29" t="s">
        <v>304</v>
      </c>
      <c r="DN135" s="29" t="s">
        <v>2086</v>
      </c>
      <c r="DP135" s="29" t="s">
        <v>2086</v>
      </c>
      <c r="DZ135" s="29" t="s">
        <v>306</v>
      </c>
      <c r="EA135" s="29" t="s">
        <v>298</v>
      </c>
      <c r="EE135" s="29" t="s">
        <v>192</v>
      </c>
      <c r="EJ135" s="29" t="s">
        <v>193</v>
      </c>
      <c r="EL135" s="29" t="s">
        <v>298</v>
      </c>
      <c r="EM135" s="29" t="s">
        <v>298</v>
      </c>
      <c r="EP135" s="29" t="s">
        <v>193</v>
      </c>
      <c r="FB135" s="29" t="s">
        <v>192</v>
      </c>
      <c r="FI135" s="29" t="s">
        <v>298</v>
      </c>
      <c r="FJ135" s="29" t="s">
        <v>298</v>
      </c>
      <c r="FK135" s="29" t="s">
        <v>298</v>
      </c>
      <c r="FL135" s="29" t="s">
        <v>192</v>
      </c>
      <c r="FM135" s="29" t="s">
        <v>298</v>
      </c>
      <c r="FN135" s="29" t="s">
        <v>192</v>
      </c>
      <c r="FQ135" s="29" t="s">
        <v>298</v>
      </c>
      <c r="FR135" s="29" t="s">
        <v>298</v>
      </c>
      <c r="FS135" s="29" t="s">
        <v>298</v>
      </c>
      <c r="FY135" s="29" t="s">
        <v>1230</v>
      </c>
      <c r="GE135" s="29" t="s">
        <v>192</v>
      </c>
      <c r="GF135" s="29" t="s">
        <v>298</v>
      </c>
      <c r="GG135" s="29" t="s">
        <v>298</v>
      </c>
      <c r="GH135" s="29" t="s">
        <v>192</v>
      </c>
      <c r="GI135" s="29" t="s">
        <v>298</v>
      </c>
      <c r="GJ135" s="29" t="s">
        <v>298</v>
      </c>
      <c r="GK135" s="29" t="s">
        <v>192</v>
      </c>
      <c r="GP135" s="29" t="s">
        <v>194</v>
      </c>
      <c r="GS135" s="29" t="s">
        <v>298</v>
      </c>
      <c r="GU135" s="29" t="s">
        <v>296</v>
      </c>
      <c r="HP135" s="29" t="s">
        <v>294</v>
      </c>
      <c r="IG135" s="57">
        <v>0</v>
      </c>
      <c r="IK135" s="57">
        <v>0</v>
      </c>
    </row>
    <row r="136" spans="2:245" s="28" customFormat="1" ht="13">
      <c r="B136" s="29" t="s">
        <v>292</v>
      </c>
      <c r="C136" s="29" t="s">
        <v>8283</v>
      </c>
      <c r="D136" s="29" t="s">
        <v>8283</v>
      </c>
      <c r="E136" s="29" t="s">
        <v>304</v>
      </c>
      <c r="F136" s="29" t="s">
        <v>2082</v>
      </c>
      <c r="G136" s="29" t="s">
        <v>3088</v>
      </c>
      <c r="H136" s="29" t="s">
        <v>580</v>
      </c>
      <c r="I136" s="29" t="s">
        <v>3831</v>
      </c>
      <c r="K136" s="29" t="s">
        <v>305</v>
      </c>
      <c r="L136" s="29" t="s">
        <v>3089</v>
      </c>
      <c r="M136" s="29" t="s">
        <v>2086</v>
      </c>
      <c r="O136" s="29" t="s">
        <v>3090</v>
      </c>
      <c r="Q136" s="29" t="s">
        <v>3091</v>
      </c>
      <c r="S136" s="29" t="s">
        <v>986</v>
      </c>
      <c r="T136" s="29" t="s">
        <v>294</v>
      </c>
      <c r="U136" s="29" t="s">
        <v>295</v>
      </c>
      <c r="V136" s="29" t="s">
        <v>8370</v>
      </c>
      <c r="AB136" s="29" t="s">
        <v>296</v>
      </c>
      <c r="AD136" s="29" t="s">
        <v>296</v>
      </c>
      <c r="AF136" s="29" t="s">
        <v>1542</v>
      </c>
      <c r="AI136" s="29" t="s">
        <v>3092</v>
      </c>
      <c r="AJ136" s="29" t="s">
        <v>1299</v>
      </c>
      <c r="AK136" s="29" t="s">
        <v>1058</v>
      </c>
      <c r="AS136" s="29" t="s">
        <v>1461</v>
      </c>
      <c r="AT136" s="29" t="s">
        <v>101</v>
      </c>
      <c r="AU136" s="29" t="s">
        <v>1547</v>
      </c>
      <c r="AV136" s="29" t="s">
        <v>295</v>
      </c>
      <c r="AX136" s="29" t="s">
        <v>298</v>
      </c>
      <c r="AY136" s="29" t="s">
        <v>196</v>
      </c>
      <c r="AZ136" s="29" t="s">
        <v>305</v>
      </c>
      <c r="BA136" s="29" t="s">
        <v>298</v>
      </c>
      <c r="BB136" s="29" t="s">
        <v>3089</v>
      </c>
      <c r="BD136" s="29" t="s">
        <v>298</v>
      </c>
      <c r="BE136" s="29" t="s">
        <v>298</v>
      </c>
      <c r="BG136" s="29" t="s">
        <v>298</v>
      </c>
      <c r="BH136" s="29" t="s">
        <v>192</v>
      </c>
      <c r="BI136" s="29" t="s">
        <v>298</v>
      </c>
      <c r="BJ136" s="29" t="s">
        <v>298</v>
      </c>
      <c r="BK136" s="29" t="s">
        <v>298</v>
      </c>
      <c r="BL136" s="29" t="s">
        <v>97</v>
      </c>
      <c r="BO136" s="29" t="s">
        <v>3091</v>
      </c>
      <c r="BQ136" s="29" t="s">
        <v>8452</v>
      </c>
      <c r="BR136" s="29" t="s">
        <v>3093</v>
      </c>
      <c r="BT136" s="29" t="s">
        <v>3094</v>
      </c>
      <c r="BU136" s="29" t="s">
        <v>2103</v>
      </c>
      <c r="BV136" s="29" t="s">
        <v>3095</v>
      </c>
      <c r="BW136" s="29" t="s">
        <v>306</v>
      </c>
      <c r="BY136" s="29" t="s">
        <v>3096</v>
      </c>
      <c r="BZ136" s="29" t="s">
        <v>3066</v>
      </c>
      <c r="CA136" s="29" t="s">
        <v>3067</v>
      </c>
      <c r="CB136" s="29" t="s">
        <v>3068</v>
      </c>
      <c r="CC136" s="29" t="s">
        <v>2043</v>
      </c>
      <c r="CD136" s="29" t="s">
        <v>3069</v>
      </c>
      <c r="CE136" s="29" t="s">
        <v>304</v>
      </c>
      <c r="CO136" s="29" t="s">
        <v>3096</v>
      </c>
      <c r="CP136" s="29" t="s">
        <v>3066</v>
      </c>
      <c r="CQ136" s="29" t="s">
        <v>3067</v>
      </c>
      <c r="CR136" s="29" t="s">
        <v>3068</v>
      </c>
      <c r="CS136" s="29" t="s">
        <v>2043</v>
      </c>
      <c r="CT136" s="29" t="s">
        <v>3069</v>
      </c>
      <c r="CU136" s="29" t="s">
        <v>304</v>
      </c>
      <c r="DN136" s="29" t="s">
        <v>2086</v>
      </c>
      <c r="DP136" s="29" t="s">
        <v>2086</v>
      </c>
      <c r="DZ136" s="29" t="s">
        <v>306</v>
      </c>
      <c r="EA136" s="29" t="s">
        <v>298</v>
      </c>
      <c r="EE136" s="29" t="s">
        <v>192</v>
      </c>
      <c r="EJ136" s="29" t="s">
        <v>193</v>
      </c>
      <c r="EL136" s="29" t="s">
        <v>298</v>
      </c>
      <c r="EM136" s="29" t="s">
        <v>298</v>
      </c>
      <c r="EP136" s="29" t="s">
        <v>193</v>
      </c>
      <c r="FB136" s="29" t="s">
        <v>192</v>
      </c>
      <c r="FI136" s="29" t="s">
        <v>298</v>
      </c>
      <c r="FJ136" s="29" t="s">
        <v>298</v>
      </c>
      <c r="FK136" s="29" t="s">
        <v>298</v>
      </c>
      <c r="FL136" s="29" t="s">
        <v>192</v>
      </c>
      <c r="FM136" s="29" t="s">
        <v>298</v>
      </c>
      <c r="FN136" s="29" t="s">
        <v>192</v>
      </c>
      <c r="FQ136" s="29" t="s">
        <v>298</v>
      </c>
      <c r="FR136" s="29" t="s">
        <v>298</v>
      </c>
      <c r="FS136" s="29" t="s">
        <v>298</v>
      </c>
      <c r="FY136" s="29" t="s">
        <v>1230</v>
      </c>
      <c r="GE136" s="29" t="s">
        <v>192</v>
      </c>
      <c r="GF136" s="29" t="s">
        <v>298</v>
      </c>
      <c r="GG136" s="29" t="s">
        <v>298</v>
      </c>
      <c r="GH136" s="29" t="s">
        <v>192</v>
      </c>
      <c r="GI136" s="29" t="s">
        <v>298</v>
      </c>
      <c r="GJ136" s="29" t="s">
        <v>298</v>
      </c>
      <c r="GK136" s="29" t="s">
        <v>192</v>
      </c>
      <c r="GP136" s="29" t="s">
        <v>194</v>
      </c>
      <c r="GS136" s="29" t="s">
        <v>298</v>
      </c>
      <c r="GU136" s="29" t="s">
        <v>296</v>
      </c>
      <c r="HP136" s="29" t="s">
        <v>294</v>
      </c>
      <c r="IG136" s="57">
        <v>0</v>
      </c>
      <c r="IK136" s="57">
        <v>0</v>
      </c>
    </row>
    <row r="137" spans="2:245" s="28" customFormat="1" ht="13">
      <c r="B137" s="29" t="s">
        <v>292</v>
      </c>
      <c r="C137" s="29" t="s">
        <v>8283</v>
      </c>
      <c r="D137" s="29" t="s">
        <v>8283</v>
      </c>
      <c r="E137" s="29" t="s">
        <v>304</v>
      </c>
      <c r="F137" s="29" t="s">
        <v>2082</v>
      </c>
      <c r="G137" s="29" t="s">
        <v>3088</v>
      </c>
      <c r="H137" s="29" t="s">
        <v>580</v>
      </c>
      <c r="I137" s="29" t="s">
        <v>3831</v>
      </c>
      <c r="K137" s="29" t="s">
        <v>305</v>
      </c>
      <c r="L137" s="29" t="s">
        <v>3089</v>
      </c>
      <c r="M137" s="29" t="s">
        <v>2086</v>
      </c>
      <c r="O137" s="29" t="s">
        <v>3090</v>
      </c>
      <c r="Q137" s="29" t="s">
        <v>3091</v>
      </c>
      <c r="S137" s="29" t="s">
        <v>986</v>
      </c>
      <c r="T137" s="29" t="s">
        <v>293</v>
      </c>
      <c r="U137" s="29" t="s">
        <v>295</v>
      </c>
      <c r="V137" s="29" t="s">
        <v>8370</v>
      </c>
      <c r="AB137" s="29" t="s">
        <v>143</v>
      </c>
      <c r="AC137" s="29" t="s">
        <v>1011</v>
      </c>
      <c r="AD137" s="29" t="s">
        <v>3112</v>
      </c>
      <c r="AE137" s="29" t="s">
        <v>1011</v>
      </c>
      <c r="AF137" s="29" t="s">
        <v>1542</v>
      </c>
      <c r="AG137" s="29" t="s">
        <v>204</v>
      </c>
      <c r="AI137" s="29" t="s">
        <v>3092</v>
      </c>
      <c r="AJ137" s="29" t="s">
        <v>1299</v>
      </c>
      <c r="AK137" s="29" t="s">
        <v>1058</v>
      </c>
      <c r="AS137" s="29" t="s">
        <v>1460</v>
      </c>
      <c r="AT137" s="29" t="s">
        <v>255</v>
      </c>
      <c r="AU137" s="29" t="s">
        <v>256</v>
      </c>
      <c r="AV137" s="29" t="s">
        <v>295</v>
      </c>
      <c r="AX137" s="29" t="s">
        <v>298</v>
      </c>
      <c r="AY137" s="29" t="s">
        <v>196</v>
      </c>
      <c r="AZ137" s="29" t="s">
        <v>305</v>
      </c>
      <c r="BA137" s="29" t="s">
        <v>298</v>
      </c>
      <c r="BB137" s="29" t="s">
        <v>298</v>
      </c>
      <c r="BD137" s="29" t="s">
        <v>298</v>
      </c>
      <c r="BE137" s="29" t="s">
        <v>298</v>
      </c>
      <c r="BG137" s="29" t="s">
        <v>298</v>
      </c>
      <c r="BH137" s="29" t="s">
        <v>192</v>
      </c>
      <c r="BI137" s="29" t="s">
        <v>298</v>
      </c>
      <c r="BJ137" s="29" t="s">
        <v>298</v>
      </c>
      <c r="BK137" s="29" t="s">
        <v>298</v>
      </c>
      <c r="BL137" s="29" t="s">
        <v>97</v>
      </c>
      <c r="BO137" s="29" t="s">
        <v>3091</v>
      </c>
      <c r="BQ137" s="29" t="s">
        <v>8452</v>
      </c>
      <c r="BR137" s="29" t="s">
        <v>3093</v>
      </c>
      <c r="BT137" s="29" t="s">
        <v>3094</v>
      </c>
      <c r="BU137" s="29" t="s">
        <v>2103</v>
      </c>
      <c r="BV137" s="29" t="s">
        <v>3095</v>
      </c>
      <c r="BW137" s="29" t="s">
        <v>306</v>
      </c>
      <c r="BY137" s="29" t="s">
        <v>3096</v>
      </c>
      <c r="BZ137" s="29" t="s">
        <v>3066</v>
      </c>
      <c r="CA137" s="29" t="s">
        <v>3067</v>
      </c>
      <c r="CB137" s="29" t="s">
        <v>3068</v>
      </c>
      <c r="CC137" s="29" t="s">
        <v>2043</v>
      </c>
      <c r="CD137" s="29" t="s">
        <v>3069</v>
      </c>
      <c r="CE137" s="29" t="s">
        <v>304</v>
      </c>
      <c r="CO137" s="29" t="s">
        <v>3096</v>
      </c>
      <c r="CP137" s="29" t="s">
        <v>3066</v>
      </c>
      <c r="CQ137" s="29" t="s">
        <v>3067</v>
      </c>
      <c r="CR137" s="29" t="s">
        <v>3068</v>
      </c>
      <c r="CS137" s="29" t="s">
        <v>2043</v>
      </c>
      <c r="CT137" s="29" t="s">
        <v>3069</v>
      </c>
      <c r="CU137" s="29" t="s">
        <v>304</v>
      </c>
      <c r="DN137" s="29" t="s">
        <v>2086</v>
      </c>
      <c r="DP137" s="29" t="s">
        <v>2086</v>
      </c>
      <c r="DZ137" s="29" t="s">
        <v>306</v>
      </c>
      <c r="EA137" s="29" t="s">
        <v>298</v>
      </c>
      <c r="EE137" s="29" t="s">
        <v>192</v>
      </c>
      <c r="EJ137" s="29" t="s">
        <v>193</v>
      </c>
      <c r="EL137" s="29" t="s">
        <v>298</v>
      </c>
      <c r="EM137" s="29" t="s">
        <v>298</v>
      </c>
      <c r="EP137" s="29" t="s">
        <v>193</v>
      </c>
      <c r="FB137" s="29" t="s">
        <v>192</v>
      </c>
      <c r="FI137" s="29" t="s">
        <v>298</v>
      </c>
      <c r="FJ137" s="29" t="s">
        <v>298</v>
      </c>
      <c r="FK137" s="29" t="s">
        <v>298</v>
      </c>
      <c r="FL137" s="29" t="s">
        <v>192</v>
      </c>
      <c r="FM137" s="29" t="s">
        <v>298</v>
      </c>
      <c r="FN137" s="29" t="s">
        <v>192</v>
      </c>
      <c r="FQ137" s="29" t="s">
        <v>298</v>
      </c>
      <c r="FR137" s="29" t="s">
        <v>298</v>
      </c>
      <c r="FS137" s="29" t="s">
        <v>298</v>
      </c>
      <c r="FY137" s="29" t="s">
        <v>1230</v>
      </c>
      <c r="GE137" s="29" t="s">
        <v>192</v>
      </c>
      <c r="GF137" s="29" t="s">
        <v>298</v>
      </c>
      <c r="GG137" s="29" t="s">
        <v>298</v>
      </c>
      <c r="GH137" s="29" t="s">
        <v>192</v>
      </c>
      <c r="GI137" s="29" t="s">
        <v>298</v>
      </c>
      <c r="GJ137" s="29" t="s">
        <v>298</v>
      </c>
      <c r="GK137" s="29" t="s">
        <v>192</v>
      </c>
      <c r="GP137" s="29" t="s">
        <v>194</v>
      </c>
      <c r="GS137" s="29" t="s">
        <v>298</v>
      </c>
      <c r="GU137" s="29" t="s">
        <v>296</v>
      </c>
      <c r="HP137" s="29" t="s">
        <v>294</v>
      </c>
      <c r="IG137" s="57">
        <v>0</v>
      </c>
      <c r="IK137" s="57">
        <v>0</v>
      </c>
    </row>
    <row r="138" spans="2:245" s="28" customFormat="1" ht="13">
      <c r="B138" s="29" t="s">
        <v>292</v>
      </c>
      <c r="C138" s="29" t="s">
        <v>8283</v>
      </c>
      <c r="D138" s="29" t="s">
        <v>8283</v>
      </c>
      <c r="E138" s="29" t="s">
        <v>304</v>
      </c>
      <c r="F138" s="29" t="s">
        <v>78</v>
      </c>
      <c r="G138" s="29" t="s">
        <v>3113</v>
      </c>
      <c r="H138" s="29" t="s">
        <v>580</v>
      </c>
      <c r="I138" s="29" t="s">
        <v>3831</v>
      </c>
      <c r="K138" s="29" t="s">
        <v>305</v>
      </c>
      <c r="L138" s="29" t="s">
        <v>3114</v>
      </c>
      <c r="M138" s="29" t="s">
        <v>72</v>
      </c>
      <c r="O138" s="29" t="s">
        <v>3115</v>
      </c>
      <c r="Q138" s="29" t="s">
        <v>3116</v>
      </c>
      <c r="S138" s="29" t="s">
        <v>986</v>
      </c>
      <c r="T138" s="29" t="s">
        <v>294</v>
      </c>
      <c r="U138" s="29" t="s">
        <v>295</v>
      </c>
      <c r="V138" s="29" t="s">
        <v>8371</v>
      </c>
      <c r="AB138" s="29" t="s">
        <v>296</v>
      </c>
      <c r="AD138" s="29" t="s">
        <v>296</v>
      </c>
      <c r="AF138" s="29" t="s">
        <v>1542</v>
      </c>
      <c r="AI138" s="29" t="s">
        <v>3092</v>
      </c>
      <c r="AJ138" s="29" t="s">
        <v>1299</v>
      </c>
      <c r="AK138" s="29" t="s">
        <v>1058</v>
      </c>
      <c r="AV138" s="29" t="s">
        <v>295</v>
      </c>
      <c r="AX138" s="29" t="s">
        <v>298</v>
      </c>
      <c r="AZ138" s="29" t="s">
        <v>305</v>
      </c>
      <c r="BA138" s="29" t="s">
        <v>298</v>
      </c>
      <c r="BB138" s="29" t="s">
        <v>298</v>
      </c>
      <c r="BD138" s="29" t="s">
        <v>298</v>
      </c>
      <c r="BE138" s="29" t="s">
        <v>298</v>
      </c>
      <c r="BG138" s="29" t="s">
        <v>298</v>
      </c>
      <c r="BH138" s="29" t="s">
        <v>192</v>
      </c>
      <c r="BI138" s="29" t="s">
        <v>298</v>
      </c>
      <c r="BJ138" s="29" t="s">
        <v>298</v>
      </c>
      <c r="BK138" s="29" t="s">
        <v>298</v>
      </c>
      <c r="BL138" s="29" t="s">
        <v>155</v>
      </c>
      <c r="BO138" s="29" t="s">
        <v>3116</v>
      </c>
      <c r="BQ138" s="29" t="s">
        <v>8452</v>
      </c>
      <c r="BR138" s="29" t="s">
        <v>3093</v>
      </c>
      <c r="BT138" s="29" t="s">
        <v>3094</v>
      </c>
      <c r="BU138" s="29" t="s">
        <v>2103</v>
      </c>
      <c r="BV138" s="29" t="s">
        <v>3095</v>
      </c>
      <c r="BW138" s="29" t="s">
        <v>306</v>
      </c>
      <c r="BY138" s="29" t="s">
        <v>3096</v>
      </c>
      <c r="BZ138" s="29" t="s">
        <v>3066</v>
      </c>
      <c r="CA138" s="29" t="s">
        <v>3067</v>
      </c>
      <c r="CB138" s="29" t="s">
        <v>3068</v>
      </c>
      <c r="CC138" s="29" t="s">
        <v>2043</v>
      </c>
      <c r="CD138" s="29" t="s">
        <v>3069</v>
      </c>
      <c r="CE138" s="29" t="s">
        <v>304</v>
      </c>
      <c r="CO138" s="29" t="s">
        <v>3096</v>
      </c>
      <c r="CP138" s="29" t="s">
        <v>3066</v>
      </c>
      <c r="CQ138" s="29" t="s">
        <v>3067</v>
      </c>
      <c r="CR138" s="29" t="s">
        <v>3068</v>
      </c>
      <c r="CS138" s="29" t="s">
        <v>2043</v>
      </c>
      <c r="CT138" s="29" t="s">
        <v>3069</v>
      </c>
      <c r="CU138" s="29" t="s">
        <v>304</v>
      </c>
      <c r="DN138" s="29" t="s">
        <v>72</v>
      </c>
      <c r="DP138" s="29" t="s">
        <v>72</v>
      </c>
      <c r="DZ138" s="29" t="s">
        <v>306</v>
      </c>
      <c r="EA138" s="29" t="s">
        <v>298</v>
      </c>
      <c r="EE138" s="29" t="s">
        <v>192</v>
      </c>
      <c r="EJ138" s="29" t="s">
        <v>193</v>
      </c>
      <c r="EK138" s="29" t="s">
        <v>3117</v>
      </c>
      <c r="EL138" s="29" t="s">
        <v>298</v>
      </c>
      <c r="EM138" s="29" t="s">
        <v>298</v>
      </c>
      <c r="EP138" s="29" t="s">
        <v>2693</v>
      </c>
      <c r="FA138" s="29" t="s">
        <v>3098</v>
      </c>
      <c r="FB138" s="29" t="s">
        <v>192</v>
      </c>
      <c r="FI138" s="29" t="s">
        <v>298</v>
      </c>
      <c r="FJ138" s="29" t="s">
        <v>298</v>
      </c>
      <c r="FK138" s="29" t="s">
        <v>298</v>
      </c>
      <c r="FL138" s="29" t="s">
        <v>192</v>
      </c>
      <c r="FM138" s="29" t="s">
        <v>298</v>
      </c>
      <c r="FN138" s="29" t="s">
        <v>192</v>
      </c>
      <c r="FQ138" s="29" t="s">
        <v>298</v>
      </c>
      <c r="FR138" s="29" t="s">
        <v>298</v>
      </c>
      <c r="FS138" s="29" t="s">
        <v>298</v>
      </c>
      <c r="FY138" s="29" t="s">
        <v>1230</v>
      </c>
      <c r="GE138" s="29" t="s">
        <v>192</v>
      </c>
      <c r="GF138" s="29" t="s">
        <v>298</v>
      </c>
      <c r="GG138" s="29" t="s">
        <v>298</v>
      </c>
      <c r="GH138" s="29" t="s">
        <v>192</v>
      </c>
      <c r="GI138" s="29" t="s">
        <v>298</v>
      </c>
      <c r="GJ138" s="29" t="s">
        <v>298</v>
      </c>
      <c r="GK138" s="29" t="s">
        <v>192</v>
      </c>
      <c r="GP138" s="29" t="s">
        <v>194</v>
      </c>
      <c r="GS138" s="29" t="s">
        <v>298</v>
      </c>
      <c r="GU138" s="29" t="s">
        <v>296</v>
      </c>
      <c r="HP138" s="29" t="s">
        <v>294</v>
      </c>
      <c r="IG138" s="57">
        <v>0</v>
      </c>
      <c r="IK138" s="57">
        <v>0</v>
      </c>
    </row>
    <row r="139" spans="2:245" s="28" customFormat="1" ht="13">
      <c r="B139" s="29" t="s">
        <v>292</v>
      </c>
      <c r="C139" s="29" t="s">
        <v>8283</v>
      </c>
      <c r="D139" s="29" t="s">
        <v>8283</v>
      </c>
      <c r="E139" s="29" t="s">
        <v>304</v>
      </c>
      <c r="F139" s="29" t="s">
        <v>78</v>
      </c>
      <c r="G139" s="29" t="s">
        <v>3113</v>
      </c>
      <c r="H139" s="29" t="s">
        <v>580</v>
      </c>
      <c r="I139" s="29" t="s">
        <v>3831</v>
      </c>
      <c r="K139" s="29" t="s">
        <v>305</v>
      </c>
      <c r="L139" s="29" t="s">
        <v>3114</v>
      </c>
      <c r="M139" s="29" t="s">
        <v>72</v>
      </c>
      <c r="O139" s="29" t="s">
        <v>3115</v>
      </c>
      <c r="Q139" s="29" t="s">
        <v>3116</v>
      </c>
      <c r="S139" s="29" t="s">
        <v>986</v>
      </c>
      <c r="T139" s="29" t="s">
        <v>294</v>
      </c>
      <c r="U139" s="29" t="s">
        <v>295</v>
      </c>
      <c r="V139" s="29" t="s">
        <v>8371</v>
      </c>
      <c r="AB139" s="29" t="s">
        <v>296</v>
      </c>
      <c r="AD139" s="29" t="s">
        <v>296</v>
      </c>
      <c r="AF139" s="29" t="s">
        <v>1542</v>
      </c>
      <c r="AI139" s="29" t="s">
        <v>3092</v>
      </c>
      <c r="AJ139" s="29" t="s">
        <v>1299</v>
      </c>
      <c r="AK139" s="29" t="s">
        <v>1058</v>
      </c>
      <c r="AV139" s="29" t="s">
        <v>295</v>
      </c>
      <c r="AX139" s="29" t="s">
        <v>298</v>
      </c>
      <c r="AZ139" s="29" t="s">
        <v>305</v>
      </c>
      <c r="BA139" s="29" t="s">
        <v>298</v>
      </c>
      <c r="BB139" s="29" t="s">
        <v>298</v>
      </c>
      <c r="BD139" s="29" t="s">
        <v>298</v>
      </c>
      <c r="BE139" s="29" t="s">
        <v>298</v>
      </c>
      <c r="BG139" s="29" t="s">
        <v>298</v>
      </c>
      <c r="BH139" s="29" t="s">
        <v>192</v>
      </c>
      <c r="BI139" s="29" t="s">
        <v>298</v>
      </c>
      <c r="BJ139" s="29" t="s">
        <v>298</v>
      </c>
      <c r="BK139" s="29" t="s">
        <v>298</v>
      </c>
      <c r="BL139" s="29" t="s">
        <v>155</v>
      </c>
      <c r="BO139" s="29" t="s">
        <v>3116</v>
      </c>
      <c r="BQ139" s="29" t="s">
        <v>8452</v>
      </c>
      <c r="BR139" s="29" t="s">
        <v>3093</v>
      </c>
      <c r="BT139" s="29" t="s">
        <v>3094</v>
      </c>
      <c r="BU139" s="29" t="s">
        <v>2103</v>
      </c>
      <c r="BV139" s="29" t="s">
        <v>3095</v>
      </c>
      <c r="BW139" s="29" t="s">
        <v>306</v>
      </c>
      <c r="BY139" s="29" t="s">
        <v>3096</v>
      </c>
      <c r="BZ139" s="29" t="s">
        <v>3066</v>
      </c>
      <c r="CA139" s="29" t="s">
        <v>3067</v>
      </c>
      <c r="CB139" s="29" t="s">
        <v>3068</v>
      </c>
      <c r="CC139" s="29" t="s">
        <v>2043</v>
      </c>
      <c r="CD139" s="29" t="s">
        <v>3069</v>
      </c>
      <c r="CE139" s="29" t="s">
        <v>304</v>
      </c>
      <c r="CO139" s="29" t="s">
        <v>3096</v>
      </c>
      <c r="CP139" s="29" t="s">
        <v>3066</v>
      </c>
      <c r="CQ139" s="29" t="s">
        <v>3067</v>
      </c>
      <c r="CR139" s="29" t="s">
        <v>3068</v>
      </c>
      <c r="CS139" s="29" t="s">
        <v>2043</v>
      </c>
      <c r="CT139" s="29" t="s">
        <v>3069</v>
      </c>
      <c r="CU139" s="29" t="s">
        <v>304</v>
      </c>
      <c r="DN139" s="29" t="s">
        <v>72</v>
      </c>
      <c r="DP139" s="29" t="s">
        <v>72</v>
      </c>
      <c r="DQ139" s="29" t="s">
        <v>72</v>
      </c>
      <c r="DX139" s="29" t="s">
        <v>2689</v>
      </c>
      <c r="DY139" s="29" t="s">
        <v>3118</v>
      </c>
      <c r="DZ139" s="29" t="s">
        <v>306</v>
      </c>
      <c r="EA139" s="29" t="s">
        <v>298</v>
      </c>
      <c r="EB139" s="29" t="s">
        <v>3107</v>
      </c>
      <c r="EE139" s="29" t="s">
        <v>192</v>
      </c>
      <c r="EJ139" s="29" t="s">
        <v>193</v>
      </c>
      <c r="EK139" s="29" t="s">
        <v>3119</v>
      </c>
      <c r="EL139" s="29" t="s">
        <v>3120</v>
      </c>
      <c r="EM139" s="29" t="s">
        <v>3114</v>
      </c>
      <c r="EP139" s="29" t="s">
        <v>2693</v>
      </c>
      <c r="FA139" s="29" t="s">
        <v>3121</v>
      </c>
      <c r="FB139" s="29" t="s">
        <v>3122</v>
      </c>
      <c r="FI139" s="29" t="s">
        <v>298</v>
      </c>
      <c r="FJ139" s="29" t="s">
        <v>298</v>
      </c>
      <c r="FK139" s="29" t="s">
        <v>298</v>
      </c>
      <c r="FL139" s="29" t="s">
        <v>192</v>
      </c>
      <c r="FM139" s="29" t="s">
        <v>298</v>
      </c>
      <c r="FN139" s="29" t="s">
        <v>192</v>
      </c>
      <c r="FQ139" s="29" t="s">
        <v>298</v>
      </c>
      <c r="FR139" s="29" t="s">
        <v>298</v>
      </c>
      <c r="FS139" s="29" t="s">
        <v>298</v>
      </c>
      <c r="FY139" s="29" t="s">
        <v>1230</v>
      </c>
      <c r="GE139" s="29" t="s">
        <v>192</v>
      </c>
      <c r="GF139" s="29" t="s">
        <v>298</v>
      </c>
      <c r="GG139" s="29" t="s">
        <v>298</v>
      </c>
      <c r="GH139" s="29" t="s">
        <v>192</v>
      </c>
      <c r="GI139" s="29" t="s">
        <v>298</v>
      </c>
      <c r="GJ139" s="29" t="s">
        <v>298</v>
      </c>
      <c r="GK139" s="29" t="s">
        <v>192</v>
      </c>
      <c r="GP139" s="29" t="s">
        <v>194</v>
      </c>
      <c r="GS139" s="29" t="s">
        <v>298</v>
      </c>
      <c r="GU139" s="29" t="s">
        <v>296</v>
      </c>
      <c r="HP139" s="29" t="s">
        <v>294</v>
      </c>
      <c r="IG139" s="57">
        <v>0</v>
      </c>
      <c r="IK139" s="57">
        <v>0</v>
      </c>
    </row>
    <row r="140" spans="2:245" s="28" customFormat="1" ht="13">
      <c r="B140" s="29" t="s">
        <v>292</v>
      </c>
      <c r="C140" s="29" t="s">
        <v>8283</v>
      </c>
      <c r="D140" s="29" t="s">
        <v>8283</v>
      </c>
      <c r="E140" s="29" t="s">
        <v>304</v>
      </c>
      <c r="F140" s="29" t="s">
        <v>78</v>
      </c>
      <c r="G140" s="29" t="s">
        <v>3113</v>
      </c>
      <c r="H140" s="29" t="s">
        <v>580</v>
      </c>
      <c r="I140" s="29" t="s">
        <v>3831</v>
      </c>
      <c r="K140" s="29" t="s">
        <v>305</v>
      </c>
      <c r="L140" s="29" t="s">
        <v>3114</v>
      </c>
      <c r="M140" s="29" t="s">
        <v>72</v>
      </c>
      <c r="O140" s="29" t="s">
        <v>3115</v>
      </c>
      <c r="Q140" s="29" t="s">
        <v>3116</v>
      </c>
      <c r="S140" s="29" t="s">
        <v>986</v>
      </c>
      <c r="T140" s="29" t="s">
        <v>294</v>
      </c>
      <c r="U140" s="29" t="s">
        <v>295</v>
      </c>
      <c r="V140" s="29" t="s">
        <v>8371</v>
      </c>
      <c r="AB140" s="29" t="s">
        <v>296</v>
      </c>
      <c r="AD140" s="29" t="s">
        <v>296</v>
      </c>
      <c r="AF140" s="29" t="s">
        <v>1542</v>
      </c>
      <c r="AI140" s="29" t="s">
        <v>3092</v>
      </c>
      <c r="AJ140" s="29" t="s">
        <v>1299</v>
      </c>
      <c r="AK140" s="29" t="s">
        <v>1058</v>
      </c>
      <c r="AS140" s="29" t="s">
        <v>1462</v>
      </c>
      <c r="AT140" s="29" t="s">
        <v>158</v>
      </c>
      <c r="AU140" s="29" t="s">
        <v>159</v>
      </c>
      <c r="AV140" s="29" t="s">
        <v>295</v>
      </c>
      <c r="AX140" s="29" t="s">
        <v>298</v>
      </c>
      <c r="AY140" s="29" t="s">
        <v>196</v>
      </c>
      <c r="AZ140" s="29" t="s">
        <v>305</v>
      </c>
      <c r="BA140" s="29" t="s">
        <v>2677</v>
      </c>
      <c r="BB140" s="29" t="s">
        <v>298</v>
      </c>
      <c r="BD140" s="29" t="s">
        <v>298</v>
      </c>
      <c r="BE140" s="29" t="s">
        <v>298</v>
      </c>
      <c r="BG140" s="29" t="s">
        <v>298</v>
      </c>
      <c r="BH140" s="29" t="s">
        <v>192</v>
      </c>
      <c r="BI140" s="29" t="s">
        <v>298</v>
      </c>
      <c r="BJ140" s="29" t="s">
        <v>298</v>
      </c>
      <c r="BK140" s="29" t="s">
        <v>298</v>
      </c>
      <c r="BL140" s="29" t="s">
        <v>155</v>
      </c>
      <c r="BO140" s="29" t="s">
        <v>3116</v>
      </c>
      <c r="BQ140" s="29" t="s">
        <v>8452</v>
      </c>
      <c r="BR140" s="29" t="s">
        <v>3093</v>
      </c>
      <c r="BT140" s="29" t="s">
        <v>3094</v>
      </c>
      <c r="BU140" s="29" t="s">
        <v>2103</v>
      </c>
      <c r="BV140" s="29" t="s">
        <v>3095</v>
      </c>
      <c r="BW140" s="29" t="s">
        <v>306</v>
      </c>
      <c r="BY140" s="29" t="s">
        <v>3096</v>
      </c>
      <c r="BZ140" s="29" t="s">
        <v>3066</v>
      </c>
      <c r="CA140" s="29" t="s">
        <v>3067</v>
      </c>
      <c r="CB140" s="29" t="s">
        <v>3068</v>
      </c>
      <c r="CC140" s="29" t="s">
        <v>2043</v>
      </c>
      <c r="CD140" s="29" t="s">
        <v>3069</v>
      </c>
      <c r="CE140" s="29" t="s">
        <v>304</v>
      </c>
      <c r="CO140" s="29" t="s">
        <v>3096</v>
      </c>
      <c r="CP140" s="29" t="s">
        <v>3066</v>
      </c>
      <c r="CQ140" s="29" t="s">
        <v>3067</v>
      </c>
      <c r="CR140" s="29" t="s">
        <v>3068</v>
      </c>
      <c r="CS140" s="29" t="s">
        <v>2043</v>
      </c>
      <c r="CT140" s="29" t="s">
        <v>3069</v>
      </c>
      <c r="CU140" s="29" t="s">
        <v>304</v>
      </c>
      <c r="DN140" s="29" t="s">
        <v>72</v>
      </c>
      <c r="DP140" s="29" t="s">
        <v>72</v>
      </c>
      <c r="DZ140" s="29" t="s">
        <v>306</v>
      </c>
      <c r="EA140" s="29" t="s">
        <v>298</v>
      </c>
      <c r="EE140" s="29" t="s">
        <v>192</v>
      </c>
      <c r="EJ140" s="29" t="s">
        <v>193</v>
      </c>
      <c r="EL140" s="29" t="s">
        <v>298</v>
      </c>
      <c r="EM140" s="29" t="s">
        <v>298</v>
      </c>
      <c r="EP140" s="29" t="s">
        <v>193</v>
      </c>
      <c r="FB140" s="29" t="s">
        <v>192</v>
      </c>
      <c r="FI140" s="29" t="s">
        <v>298</v>
      </c>
      <c r="FJ140" s="29" t="s">
        <v>298</v>
      </c>
      <c r="FK140" s="29" t="s">
        <v>298</v>
      </c>
      <c r="FL140" s="29" t="s">
        <v>192</v>
      </c>
      <c r="FM140" s="29" t="s">
        <v>298</v>
      </c>
      <c r="FN140" s="29" t="s">
        <v>192</v>
      </c>
      <c r="FQ140" s="29" t="s">
        <v>298</v>
      </c>
      <c r="FR140" s="29" t="s">
        <v>298</v>
      </c>
      <c r="FS140" s="29" t="s">
        <v>298</v>
      </c>
      <c r="FY140" s="29" t="s">
        <v>1230</v>
      </c>
      <c r="GE140" s="29" t="s">
        <v>192</v>
      </c>
      <c r="GF140" s="29" t="s">
        <v>298</v>
      </c>
      <c r="GG140" s="29" t="s">
        <v>298</v>
      </c>
      <c r="GH140" s="29" t="s">
        <v>192</v>
      </c>
      <c r="GI140" s="29" t="s">
        <v>298</v>
      </c>
      <c r="GJ140" s="29" t="s">
        <v>298</v>
      </c>
      <c r="GK140" s="29" t="s">
        <v>192</v>
      </c>
      <c r="GP140" s="29" t="s">
        <v>194</v>
      </c>
      <c r="GS140" s="29" t="s">
        <v>298</v>
      </c>
      <c r="GU140" s="29" t="s">
        <v>296</v>
      </c>
      <c r="HP140" s="29" t="s">
        <v>294</v>
      </c>
      <c r="IG140" s="57">
        <v>0</v>
      </c>
      <c r="IK140" s="57">
        <v>0</v>
      </c>
    </row>
    <row r="141" spans="2:245" s="28" customFormat="1" ht="13">
      <c r="B141" s="29" t="s">
        <v>292</v>
      </c>
      <c r="C141" s="29" t="s">
        <v>8283</v>
      </c>
      <c r="D141" s="29" t="s">
        <v>8283</v>
      </c>
      <c r="E141" s="29" t="s">
        <v>304</v>
      </c>
      <c r="F141" s="29" t="s">
        <v>78</v>
      </c>
      <c r="G141" s="29" t="s">
        <v>3113</v>
      </c>
      <c r="H141" s="29" t="s">
        <v>580</v>
      </c>
      <c r="I141" s="29" t="s">
        <v>3831</v>
      </c>
      <c r="K141" s="29" t="s">
        <v>305</v>
      </c>
      <c r="L141" s="29" t="s">
        <v>3114</v>
      </c>
      <c r="M141" s="29" t="s">
        <v>72</v>
      </c>
      <c r="O141" s="29" t="s">
        <v>3115</v>
      </c>
      <c r="Q141" s="29" t="s">
        <v>3116</v>
      </c>
      <c r="S141" s="29" t="s">
        <v>986</v>
      </c>
      <c r="T141" s="29" t="s">
        <v>294</v>
      </c>
      <c r="U141" s="29" t="s">
        <v>295</v>
      </c>
      <c r="V141" s="29" t="s">
        <v>8371</v>
      </c>
      <c r="AB141" s="29" t="s">
        <v>296</v>
      </c>
      <c r="AD141" s="29" t="s">
        <v>296</v>
      </c>
      <c r="AF141" s="29" t="s">
        <v>1542</v>
      </c>
      <c r="AI141" s="29" t="s">
        <v>3092</v>
      </c>
      <c r="AJ141" s="29" t="s">
        <v>1299</v>
      </c>
      <c r="AK141" s="29" t="s">
        <v>1058</v>
      </c>
      <c r="AS141" s="29" t="s">
        <v>1461</v>
      </c>
      <c r="AT141" s="29" t="s">
        <v>101</v>
      </c>
      <c r="AU141" s="29" t="s">
        <v>1547</v>
      </c>
      <c r="AV141" s="29" t="s">
        <v>295</v>
      </c>
      <c r="AX141" s="29" t="s">
        <v>298</v>
      </c>
      <c r="AY141" s="29" t="s">
        <v>196</v>
      </c>
      <c r="AZ141" s="29" t="s">
        <v>305</v>
      </c>
      <c r="BA141" s="29" t="s">
        <v>298</v>
      </c>
      <c r="BB141" s="29" t="s">
        <v>3114</v>
      </c>
      <c r="BD141" s="29" t="s">
        <v>298</v>
      </c>
      <c r="BE141" s="29" t="s">
        <v>298</v>
      </c>
      <c r="BG141" s="29" t="s">
        <v>298</v>
      </c>
      <c r="BH141" s="29" t="s">
        <v>192</v>
      </c>
      <c r="BI141" s="29" t="s">
        <v>298</v>
      </c>
      <c r="BJ141" s="29" t="s">
        <v>298</v>
      </c>
      <c r="BK141" s="29" t="s">
        <v>298</v>
      </c>
      <c r="BL141" s="29" t="s">
        <v>155</v>
      </c>
      <c r="BO141" s="29" t="s">
        <v>3116</v>
      </c>
      <c r="BQ141" s="29" t="s">
        <v>8452</v>
      </c>
      <c r="BR141" s="29" t="s">
        <v>3093</v>
      </c>
      <c r="BT141" s="29" t="s">
        <v>3094</v>
      </c>
      <c r="BU141" s="29" t="s">
        <v>2103</v>
      </c>
      <c r="BV141" s="29" t="s">
        <v>3095</v>
      </c>
      <c r="BW141" s="29" t="s">
        <v>306</v>
      </c>
      <c r="BY141" s="29" t="s">
        <v>3096</v>
      </c>
      <c r="BZ141" s="29" t="s">
        <v>3066</v>
      </c>
      <c r="CA141" s="29" t="s">
        <v>3067</v>
      </c>
      <c r="CB141" s="29" t="s">
        <v>3068</v>
      </c>
      <c r="CC141" s="29" t="s">
        <v>2043</v>
      </c>
      <c r="CD141" s="29" t="s">
        <v>3069</v>
      </c>
      <c r="CE141" s="29" t="s">
        <v>304</v>
      </c>
      <c r="CO141" s="29" t="s">
        <v>3096</v>
      </c>
      <c r="CP141" s="29" t="s">
        <v>3066</v>
      </c>
      <c r="CQ141" s="29" t="s">
        <v>3067</v>
      </c>
      <c r="CR141" s="29" t="s">
        <v>3068</v>
      </c>
      <c r="CS141" s="29" t="s">
        <v>2043</v>
      </c>
      <c r="CT141" s="29" t="s">
        <v>3069</v>
      </c>
      <c r="CU141" s="29" t="s">
        <v>304</v>
      </c>
      <c r="DN141" s="29" t="s">
        <v>72</v>
      </c>
      <c r="DP141" s="29" t="s">
        <v>72</v>
      </c>
      <c r="DZ141" s="29" t="s">
        <v>306</v>
      </c>
      <c r="EA141" s="29" t="s">
        <v>298</v>
      </c>
      <c r="EE141" s="29" t="s">
        <v>192</v>
      </c>
      <c r="EJ141" s="29" t="s">
        <v>193</v>
      </c>
      <c r="EL141" s="29" t="s">
        <v>298</v>
      </c>
      <c r="EM141" s="29" t="s">
        <v>298</v>
      </c>
      <c r="EP141" s="29" t="s">
        <v>193</v>
      </c>
      <c r="FB141" s="29" t="s">
        <v>192</v>
      </c>
      <c r="FI141" s="29" t="s">
        <v>298</v>
      </c>
      <c r="FJ141" s="29" t="s">
        <v>298</v>
      </c>
      <c r="FK141" s="29" t="s">
        <v>298</v>
      </c>
      <c r="FL141" s="29" t="s">
        <v>192</v>
      </c>
      <c r="FM141" s="29" t="s">
        <v>298</v>
      </c>
      <c r="FN141" s="29" t="s">
        <v>192</v>
      </c>
      <c r="FQ141" s="29" t="s">
        <v>298</v>
      </c>
      <c r="FR141" s="29" t="s">
        <v>298</v>
      </c>
      <c r="FS141" s="29" t="s">
        <v>298</v>
      </c>
      <c r="FY141" s="29" t="s">
        <v>1230</v>
      </c>
      <c r="GE141" s="29" t="s">
        <v>192</v>
      </c>
      <c r="GF141" s="29" t="s">
        <v>298</v>
      </c>
      <c r="GG141" s="29" t="s">
        <v>298</v>
      </c>
      <c r="GH141" s="29" t="s">
        <v>192</v>
      </c>
      <c r="GI141" s="29" t="s">
        <v>298</v>
      </c>
      <c r="GJ141" s="29" t="s">
        <v>298</v>
      </c>
      <c r="GK141" s="29" t="s">
        <v>192</v>
      </c>
      <c r="GP141" s="29" t="s">
        <v>194</v>
      </c>
      <c r="GS141" s="29" t="s">
        <v>298</v>
      </c>
      <c r="GU141" s="29" t="s">
        <v>296</v>
      </c>
      <c r="HP141" s="29" t="s">
        <v>294</v>
      </c>
      <c r="IG141" s="57">
        <v>0</v>
      </c>
      <c r="IK141" s="57">
        <v>0</v>
      </c>
    </row>
    <row r="142" spans="2:245" s="28" customFormat="1" ht="13">
      <c r="B142" s="29" t="s">
        <v>292</v>
      </c>
      <c r="C142" s="29" t="s">
        <v>8283</v>
      </c>
      <c r="D142" s="29" t="s">
        <v>8283</v>
      </c>
      <c r="E142" s="29" t="s">
        <v>304</v>
      </c>
      <c r="F142" s="29" t="s">
        <v>78</v>
      </c>
      <c r="G142" s="29" t="s">
        <v>3113</v>
      </c>
      <c r="H142" s="29" t="s">
        <v>580</v>
      </c>
      <c r="I142" s="29" t="s">
        <v>3831</v>
      </c>
      <c r="K142" s="29" t="s">
        <v>305</v>
      </c>
      <c r="L142" s="29" t="s">
        <v>3114</v>
      </c>
      <c r="M142" s="29" t="s">
        <v>72</v>
      </c>
      <c r="O142" s="29" t="s">
        <v>3115</v>
      </c>
      <c r="Q142" s="29" t="s">
        <v>3116</v>
      </c>
      <c r="S142" s="29" t="s">
        <v>986</v>
      </c>
      <c r="T142" s="29" t="s">
        <v>293</v>
      </c>
      <c r="U142" s="29" t="s">
        <v>295</v>
      </c>
      <c r="V142" s="29" t="s">
        <v>8371</v>
      </c>
      <c r="AB142" s="29" t="s">
        <v>2046</v>
      </c>
      <c r="AC142" s="29" t="s">
        <v>1011</v>
      </c>
      <c r="AD142" s="29" t="s">
        <v>3123</v>
      </c>
      <c r="AE142" s="29" t="s">
        <v>1011</v>
      </c>
      <c r="AF142" s="29" t="s">
        <v>1542</v>
      </c>
      <c r="AG142" s="29" t="s">
        <v>204</v>
      </c>
      <c r="AI142" s="29" t="s">
        <v>3092</v>
      </c>
      <c r="AJ142" s="29" t="s">
        <v>1299</v>
      </c>
      <c r="AK142" s="29" t="s">
        <v>1058</v>
      </c>
      <c r="AS142" s="29" t="s">
        <v>1460</v>
      </c>
      <c r="AT142" s="29" t="s">
        <v>255</v>
      </c>
      <c r="AU142" s="29" t="s">
        <v>256</v>
      </c>
      <c r="AV142" s="29" t="s">
        <v>295</v>
      </c>
      <c r="AX142" s="29" t="s">
        <v>298</v>
      </c>
      <c r="AY142" s="29" t="s">
        <v>196</v>
      </c>
      <c r="AZ142" s="29" t="s">
        <v>305</v>
      </c>
      <c r="BA142" s="29" t="s">
        <v>298</v>
      </c>
      <c r="BB142" s="29" t="s">
        <v>298</v>
      </c>
      <c r="BD142" s="29" t="s">
        <v>298</v>
      </c>
      <c r="BE142" s="29" t="s">
        <v>298</v>
      </c>
      <c r="BG142" s="29" t="s">
        <v>298</v>
      </c>
      <c r="BH142" s="29" t="s">
        <v>192</v>
      </c>
      <c r="BI142" s="29" t="s">
        <v>298</v>
      </c>
      <c r="BJ142" s="29" t="s">
        <v>298</v>
      </c>
      <c r="BK142" s="29" t="s">
        <v>298</v>
      </c>
      <c r="BL142" s="29" t="s">
        <v>155</v>
      </c>
      <c r="BO142" s="29" t="s">
        <v>3116</v>
      </c>
      <c r="BQ142" s="29" t="s">
        <v>8452</v>
      </c>
      <c r="BR142" s="29" t="s">
        <v>3093</v>
      </c>
      <c r="BT142" s="29" t="s">
        <v>3094</v>
      </c>
      <c r="BU142" s="29" t="s">
        <v>2103</v>
      </c>
      <c r="BV142" s="29" t="s">
        <v>3095</v>
      </c>
      <c r="BW142" s="29" t="s">
        <v>306</v>
      </c>
      <c r="BY142" s="29" t="s">
        <v>3096</v>
      </c>
      <c r="BZ142" s="29" t="s">
        <v>3066</v>
      </c>
      <c r="CA142" s="29" t="s">
        <v>3067</v>
      </c>
      <c r="CB142" s="29" t="s">
        <v>3068</v>
      </c>
      <c r="CC142" s="29" t="s">
        <v>2043</v>
      </c>
      <c r="CD142" s="29" t="s">
        <v>3069</v>
      </c>
      <c r="CE142" s="29" t="s">
        <v>304</v>
      </c>
      <c r="CO142" s="29" t="s">
        <v>3096</v>
      </c>
      <c r="CP142" s="29" t="s">
        <v>3066</v>
      </c>
      <c r="CQ142" s="29" t="s">
        <v>3067</v>
      </c>
      <c r="CR142" s="29" t="s">
        <v>3068</v>
      </c>
      <c r="CS142" s="29" t="s">
        <v>2043</v>
      </c>
      <c r="CT142" s="29" t="s">
        <v>3069</v>
      </c>
      <c r="CU142" s="29" t="s">
        <v>304</v>
      </c>
      <c r="DN142" s="29" t="s">
        <v>72</v>
      </c>
      <c r="DP142" s="29" t="s">
        <v>72</v>
      </c>
      <c r="DZ142" s="29" t="s">
        <v>306</v>
      </c>
      <c r="EA142" s="29" t="s">
        <v>298</v>
      </c>
      <c r="EE142" s="29" t="s">
        <v>192</v>
      </c>
      <c r="EJ142" s="29" t="s">
        <v>193</v>
      </c>
      <c r="EL142" s="29" t="s">
        <v>298</v>
      </c>
      <c r="EM142" s="29" t="s">
        <v>298</v>
      </c>
      <c r="EP142" s="29" t="s">
        <v>193</v>
      </c>
      <c r="FB142" s="29" t="s">
        <v>192</v>
      </c>
      <c r="FI142" s="29" t="s">
        <v>298</v>
      </c>
      <c r="FJ142" s="29" t="s">
        <v>298</v>
      </c>
      <c r="FK142" s="29" t="s">
        <v>298</v>
      </c>
      <c r="FL142" s="29" t="s">
        <v>192</v>
      </c>
      <c r="FM142" s="29" t="s">
        <v>298</v>
      </c>
      <c r="FN142" s="29" t="s">
        <v>192</v>
      </c>
      <c r="FQ142" s="29" t="s">
        <v>298</v>
      </c>
      <c r="FR142" s="29" t="s">
        <v>298</v>
      </c>
      <c r="FS142" s="29" t="s">
        <v>298</v>
      </c>
      <c r="FY142" s="29" t="s">
        <v>1230</v>
      </c>
      <c r="GE142" s="29" t="s">
        <v>192</v>
      </c>
      <c r="GF142" s="29" t="s">
        <v>298</v>
      </c>
      <c r="GG142" s="29" t="s">
        <v>298</v>
      </c>
      <c r="GH142" s="29" t="s">
        <v>192</v>
      </c>
      <c r="GI142" s="29" t="s">
        <v>298</v>
      </c>
      <c r="GJ142" s="29" t="s">
        <v>298</v>
      </c>
      <c r="GK142" s="29" t="s">
        <v>192</v>
      </c>
      <c r="GP142" s="29" t="s">
        <v>194</v>
      </c>
      <c r="GS142" s="29" t="s">
        <v>298</v>
      </c>
      <c r="GU142" s="29" t="s">
        <v>296</v>
      </c>
      <c r="HP142" s="29" t="s">
        <v>294</v>
      </c>
      <c r="IG142" s="57">
        <v>0</v>
      </c>
      <c r="IK142" s="57">
        <v>0</v>
      </c>
    </row>
    <row r="143" spans="2:245" s="28" customFormat="1" ht="13">
      <c r="B143" s="29" t="s">
        <v>292</v>
      </c>
      <c r="C143" s="29" t="s">
        <v>8283</v>
      </c>
      <c r="D143" s="29" t="s">
        <v>8283</v>
      </c>
      <c r="E143" s="29" t="s">
        <v>304</v>
      </c>
      <c r="F143" s="29" t="s">
        <v>222</v>
      </c>
      <c r="G143" s="29" t="s">
        <v>3124</v>
      </c>
      <c r="H143" s="29" t="s">
        <v>580</v>
      </c>
      <c r="I143" s="29" t="s">
        <v>3831</v>
      </c>
      <c r="K143" s="29" t="s">
        <v>305</v>
      </c>
      <c r="L143" s="29" t="s">
        <v>3125</v>
      </c>
      <c r="M143" s="29" t="s">
        <v>152</v>
      </c>
      <c r="O143" s="29" t="s">
        <v>3126</v>
      </c>
      <c r="S143" s="29" t="s">
        <v>985</v>
      </c>
      <c r="T143" s="29" t="s">
        <v>294</v>
      </c>
      <c r="U143" s="29" t="s">
        <v>295</v>
      </c>
      <c r="V143" s="29" t="s">
        <v>3126</v>
      </c>
      <c r="AB143" s="29" t="s">
        <v>296</v>
      </c>
      <c r="AD143" s="29" t="s">
        <v>296</v>
      </c>
      <c r="AF143" s="29" t="s">
        <v>1542</v>
      </c>
      <c r="AI143" s="29" t="s">
        <v>2719</v>
      </c>
      <c r="AJ143" s="29" t="s">
        <v>1299</v>
      </c>
      <c r="AK143" s="29" t="s">
        <v>1058</v>
      </c>
      <c r="AV143" s="29" t="s">
        <v>295</v>
      </c>
      <c r="AX143" s="29" t="s">
        <v>298</v>
      </c>
      <c r="AZ143" s="29" t="s">
        <v>305</v>
      </c>
      <c r="BA143" s="29" t="s">
        <v>298</v>
      </c>
      <c r="BB143" s="29" t="s">
        <v>298</v>
      </c>
      <c r="BD143" s="29" t="s">
        <v>298</v>
      </c>
      <c r="BE143" s="29" t="s">
        <v>298</v>
      </c>
      <c r="BG143" s="29" t="s">
        <v>298</v>
      </c>
      <c r="BH143" s="29" t="s">
        <v>192</v>
      </c>
      <c r="BI143" s="29" t="s">
        <v>298</v>
      </c>
      <c r="BJ143" s="29" t="s">
        <v>298</v>
      </c>
      <c r="BK143" s="29" t="s">
        <v>298</v>
      </c>
      <c r="BL143" s="29" t="s">
        <v>330</v>
      </c>
      <c r="BQ143" s="29" t="s">
        <v>8453</v>
      </c>
      <c r="BR143" s="29" t="s">
        <v>3127</v>
      </c>
      <c r="BT143" s="29" t="s">
        <v>3128</v>
      </c>
      <c r="BV143" s="29" t="s">
        <v>1957</v>
      </c>
      <c r="BW143" s="29" t="s">
        <v>424</v>
      </c>
      <c r="BY143" s="29" t="s">
        <v>3129</v>
      </c>
      <c r="BZ143" s="29" t="s">
        <v>3130</v>
      </c>
      <c r="CB143" s="29" t="s">
        <v>3068</v>
      </c>
      <c r="CC143" s="29" t="s">
        <v>2043</v>
      </c>
      <c r="CD143" s="29" t="s">
        <v>3069</v>
      </c>
      <c r="CE143" s="29" t="s">
        <v>304</v>
      </c>
      <c r="CO143" s="29" t="s">
        <v>3129</v>
      </c>
      <c r="CP143" s="29" t="s">
        <v>3130</v>
      </c>
      <c r="CR143" s="29" t="s">
        <v>3068</v>
      </c>
      <c r="CS143" s="29" t="s">
        <v>2043</v>
      </c>
      <c r="CT143" s="29" t="s">
        <v>3069</v>
      </c>
      <c r="CU143" s="29" t="s">
        <v>304</v>
      </c>
      <c r="DN143" s="29" t="s">
        <v>152</v>
      </c>
      <c r="DP143" s="29" t="s">
        <v>152</v>
      </c>
      <c r="DZ143" s="29" t="s">
        <v>424</v>
      </c>
      <c r="EA143" s="29" t="s">
        <v>298</v>
      </c>
      <c r="EE143" s="29" t="s">
        <v>192</v>
      </c>
      <c r="EJ143" s="29" t="s">
        <v>193</v>
      </c>
      <c r="EK143" s="29" t="s">
        <v>3131</v>
      </c>
      <c r="EL143" s="29" t="s">
        <v>298</v>
      </c>
      <c r="EM143" s="29" t="s">
        <v>298</v>
      </c>
      <c r="EP143" s="29" t="s">
        <v>3132</v>
      </c>
      <c r="FA143" s="29" t="s">
        <v>3133</v>
      </c>
      <c r="FB143" s="29" t="s">
        <v>192</v>
      </c>
      <c r="FI143" s="29" t="s">
        <v>298</v>
      </c>
      <c r="FJ143" s="29" t="s">
        <v>298</v>
      </c>
      <c r="FK143" s="29" t="s">
        <v>298</v>
      </c>
      <c r="FL143" s="29" t="s">
        <v>192</v>
      </c>
      <c r="FM143" s="29" t="s">
        <v>298</v>
      </c>
      <c r="FN143" s="29" t="s">
        <v>192</v>
      </c>
      <c r="FQ143" s="29" t="s">
        <v>298</v>
      </c>
      <c r="FR143" s="29" t="s">
        <v>298</v>
      </c>
      <c r="FS143" s="29" t="s">
        <v>298</v>
      </c>
      <c r="FY143" s="29" t="s">
        <v>1230</v>
      </c>
      <c r="GE143" s="29" t="s">
        <v>192</v>
      </c>
      <c r="GF143" s="29" t="s">
        <v>298</v>
      </c>
      <c r="GG143" s="29" t="s">
        <v>298</v>
      </c>
      <c r="GH143" s="29" t="s">
        <v>192</v>
      </c>
      <c r="GI143" s="29" t="s">
        <v>298</v>
      </c>
      <c r="GJ143" s="29" t="s">
        <v>298</v>
      </c>
      <c r="GK143" s="29" t="s">
        <v>192</v>
      </c>
      <c r="GP143" s="29" t="s">
        <v>194</v>
      </c>
      <c r="GS143" s="29" t="s">
        <v>298</v>
      </c>
      <c r="GU143" s="29" t="s">
        <v>296</v>
      </c>
      <c r="HP143" s="29" t="s">
        <v>294</v>
      </c>
      <c r="IG143" s="57">
        <v>0</v>
      </c>
      <c r="IK143" s="57">
        <v>0</v>
      </c>
    </row>
    <row r="144" spans="2:245" s="28" customFormat="1" ht="13">
      <c r="B144" s="29" t="s">
        <v>292</v>
      </c>
      <c r="C144" s="29" t="s">
        <v>8283</v>
      </c>
      <c r="D144" s="29" t="s">
        <v>8283</v>
      </c>
      <c r="E144" s="29" t="s">
        <v>304</v>
      </c>
      <c r="F144" s="29" t="s">
        <v>222</v>
      </c>
      <c r="G144" s="29" t="s">
        <v>3124</v>
      </c>
      <c r="H144" s="29" t="s">
        <v>580</v>
      </c>
      <c r="I144" s="29" t="s">
        <v>3831</v>
      </c>
      <c r="K144" s="29" t="s">
        <v>305</v>
      </c>
      <c r="L144" s="29" t="s">
        <v>3125</v>
      </c>
      <c r="M144" s="29" t="s">
        <v>152</v>
      </c>
      <c r="O144" s="29" t="s">
        <v>3126</v>
      </c>
      <c r="S144" s="29" t="s">
        <v>985</v>
      </c>
      <c r="T144" s="29" t="s">
        <v>294</v>
      </c>
      <c r="U144" s="29" t="s">
        <v>295</v>
      </c>
      <c r="V144" s="29" t="s">
        <v>3126</v>
      </c>
      <c r="AB144" s="29" t="s">
        <v>296</v>
      </c>
      <c r="AD144" s="29" t="s">
        <v>296</v>
      </c>
      <c r="AF144" s="29" t="s">
        <v>1542</v>
      </c>
      <c r="AI144" s="29" t="s">
        <v>2719</v>
      </c>
      <c r="AJ144" s="29" t="s">
        <v>1299</v>
      </c>
      <c r="AK144" s="29" t="s">
        <v>1058</v>
      </c>
      <c r="AV144" s="29" t="s">
        <v>295</v>
      </c>
      <c r="AX144" s="29" t="s">
        <v>298</v>
      </c>
      <c r="AZ144" s="29" t="s">
        <v>305</v>
      </c>
      <c r="BA144" s="29" t="s">
        <v>298</v>
      </c>
      <c r="BB144" s="29" t="s">
        <v>298</v>
      </c>
      <c r="BD144" s="29" t="s">
        <v>298</v>
      </c>
      <c r="BE144" s="29" t="s">
        <v>298</v>
      </c>
      <c r="BG144" s="29" t="s">
        <v>298</v>
      </c>
      <c r="BH144" s="29" t="s">
        <v>192</v>
      </c>
      <c r="BI144" s="29" t="s">
        <v>298</v>
      </c>
      <c r="BJ144" s="29" t="s">
        <v>298</v>
      </c>
      <c r="BK144" s="29" t="s">
        <v>298</v>
      </c>
      <c r="BL144" s="29" t="s">
        <v>330</v>
      </c>
      <c r="BQ144" s="29" t="s">
        <v>8453</v>
      </c>
      <c r="BR144" s="29" t="s">
        <v>3127</v>
      </c>
      <c r="BT144" s="29" t="s">
        <v>3128</v>
      </c>
      <c r="BV144" s="29" t="s">
        <v>1957</v>
      </c>
      <c r="BW144" s="29" t="s">
        <v>424</v>
      </c>
      <c r="BY144" s="29" t="s">
        <v>3129</v>
      </c>
      <c r="BZ144" s="29" t="s">
        <v>3130</v>
      </c>
      <c r="CB144" s="29" t="s">
        <v>3068</v>
      </c>
      <c r="CC144" s="29" t="s">
        <v>2043</v>
      </c>
      <c r="CD144" s="29" t="s">
        <v>3069</v>
      </c>
      <c r="CE144" s="29" t="s">
        <v>304</v>
      </c>
      <c r="CO144" s="29" t="s">
        <v>3129</v>
      </c>
      <c r="CP144" s="29" t="s">
        <v>3130</v>
      </c>
      <c r="CR144" s="29" t="s">
        <v>3068</v>
      </c>
      <c r="CS144" s="29" t="s">
        <v>2043</v>
      </c>
      <c r="CT144" s="29" t="s">
        <v>3069</v>
      </c>
      <c r="CU144" s="29" t="s">
        <v>304</v>
      </c>
      <c r="DN144" s="29" t="s">
        <v>152</v>
      </c>
      <c r="DP144" s="29" t="s">
        <v>152</v>
      </c>
      <c r="DQ144" s="29" t="s">
        <v>152</v>
      </c>
      <c r="DX144" s="29" t="s">
        <v>2689</v>
      </c>
      <c r="DY144" s="29" t="s">
        <v>3134</v>
      </c>
      <c r="DZ144" s="29" t="s">
        <v>424</v>
      </c>
      <c r="EA144" s="29" t="s">
        <v>298</v>
      </c>
      <c r="EB144" s="29" t="s">
        <v>3135</v>
      </c>
      <c r="EE144" s="29" t="s">
        <v>192</v>
      </c>
      <c r="EJ144" s="29" t="s">
        <v>193</v>
      </c>
      <c r="EK144" s="29" t="s">
        <v>3136</v>
      </c>
      <c r="EL144" s="29" t="s">
        <v>3137</v>
      </c>
      <c r="EM144" s="29" t="s">
        <v>1910</v>
      </c>
      <c r="EP144" s="29" t="s">
        <v>3138</v>
      </c>
      <c r="FA144" s="29" t="s">
        <v>3139</v>
      </c>
      <c r="FB144" s="29" t="s">
        <v>3140</v>
      </c>
      <c r="FI144" s="29" t="s">
        <v>298</v>
      </c>
      <c r="FJ144" s="29" t="s">
        <v>298</v>
      </c>
      <c r="FK144" s="29" t="s">
        <v>298</v>
      </c>
      <c r="FL144" s="29" t="s">
        <v>192</v>
      </c>
      <c r="FM144" s="29" t="s">
        <v>298</v>
      </c>
      <c r="FN144" s="29" t="s">
        <v>192</v>
      </c>
      <c r="FQ144" s="29" t="s">
        <v>298</v>
      </c>
      <c r="FR144" s="29" t="s">
        <v>298</v>
      </c>
      <c r="FS144" s="29" t="s">
        <v>298</v>
      </c>
      <c r="FY144" s="29" t="s">
        <v>1230</v>
      </c>
      <c r="GE144" s="29" t="s">
        <v>192</v>
      </c>
      <c r="GF144" s="29" t="s">
        <v>298</v>
      </c>
      <c r="GG144" s="29" t="s">
        <v>298</v>
      </c>
      <c r="GH144" s="29" t="s">
        <v>192</v>
      </c>
      <c r="GI144" s="29" t="s">
        <v>298</v>
      </c>
      <c r="GJ144" s="29" t="s">
        <v>298</v>
      </c>
      <c r="GK144" s="29" t="s">
        <v>192</v>
      </c>
      <c r="GP144" s="29" t="s">
        <v>194</v>
      </c>
      <c r="GS144" s="29" t="s">
        <v>298</v>
      </c>
      <c r="GU144" s="29" t="s">
        <v>296</v>
      </c>
      <c r="HP144" s="29" t="s">
        <v>294</v>
      </c>
      <c r="IG144" s="57">
        <v>0</v>
      </c>
      <c r="IK144" s="57">
        <v>0</v>
      </c>
    </row>
    <row r="145" spans="2:245" s="28" customFormat="1" ht="13">
      <c r="B145" s="29" t="s">
        <v>292</v>
      </c>
      <c r="C145" s="29" t="s">
        <v>8283</v>
      </c>
      <c r="D145" s="29" t="s">
        <v>8283</v>
      </c>
      <c r="E145" s="29" t="s">
        <v>304</v>
      </c>
      <c r="F145" s="29" t="s">
        <v>222</v>
      </c>
      <c r="G145" s="29" t="s">
        <v>3124</v>
      </c>
      <c r="H145" s="29" t="s">
        <v>580</v>
      </c>
      <c r="I145" s="29" t="s">
        <v>3831</v>
      </c>
      <c r="K145" s="29" t="s">
        <v>305</v>
      </c>
      <c r="L145" s="29" t="s">
        <v>3125</v>
      </c>
      <c r="M145" s="29" t="s">
        <v>152</v>
      </c>
      <c r="O145" s="29" t="s">
        <v>3126</v>
      </c>
      <c r="S145" s="29" t="s">
        <v>985</v>
      </c>
      <c r="T145" s="29" t="s">
        <v>294</v>
      </c>
      <c r="U145" s="29" t="s">
        <v>295</v>
      </c>
      <c r="V145" s="29" t="s">
        <v>3126</v>
      </c>
      <c r="AB145" s="29" t="s">
        <v>296</v>
      </c>
      <c r="AD145" s="29" t="s">
        <v>296</v>
      </c>
      <c r="AF145" s="29" t="s">
        <v>1542</v>
      </c>
      <c r="AI145" s="29" t="s">
        <v>2719</v>
      </c>
      <c r="AJ145" s="29" t="s">
        <v>1299</v>
      </c>
      <c r="AK145" s="29" t="s">
        <v>1058</v>
      </c>
      <c r="AS145" s="29" t="s">
        <v>1462</v>
      </c>
      <c r="AT145" s="29" t="s">
        <v>158</v>
      </c>
      <c r="AU145" s="29" t="s">
        <v>159</v>
      </c>
      <c r="AV145" s="29" t="s">
        <v>295</v>
      </c>
      <c r="AX145" s="29" t="s">
        <v>298</v>
      </c>
      <c r="AY145" s="29" t="s">
        <v>196</v>
      </c>
      <c r="AZ145" s="29" t="s">
        <v>305</v>
      </c>
      <c r="BA145" s="29" t="s">
        <v>2677</v>
      </c>
      <c r="BB145" s="29" t="s">
        <v>298</v>
      </c>
      <c r="BD145" s="29" t="s">
        <v>298</v>
      </c>
      <c r="BE145" s="29" t="s">
        <v>298</v>
      </c>
      <c r="BG145" s="29" t="s">
        <v>298</v>
      </c>
      <c r="BH145" s="29" t="s">
        <v>192</v>
      </c>
      <c r="BI145" s="29" t="s">
        <v>298</v>
      </c>
      <c r="BJ145" s="29" t="s">
        <v>298</v>
      </c>
      <c r="BK145" s="29" t="s">
        <v>298</v>
      </c>
      <c r="BL145" s="29" t="s">
        <v>330</v>
      </c>
      <c r="BQ145" s="29" t="s">
        <v>8453</v>
      </c>
      <c r="BR145" s="29" t="s">
        <v>3127</v>
      </c>
      <c r="BT145" s="29" t="s">
        <v>3128</v>
      </c>
      <c r="BV145" s="29" t="s">
        <v>1957</v>
      </c>
      <c r="BW145" s="29" t="s">
        <v>424</v>
      </c>
      <c r="BY145" s="29" t="s">
        <v>3129</v>
      </c>
      <c r="BZ145" s="29" t="s">
        <v>3130</v>
      </c>
      <c r="CB145" s="29" t="s">
        <v>3068</v>
      </c>
      <c r="CC145" s="29" t="s">
        <v>2043</v>
      </c>
      <c r="CD145" s="29" t="s">
        <v>3069</v>
      </c>
      <c r="CE145" s="29" t="s">
        <v>304</v>
      </c>
      <c r="CO145" s="29" t="s">
        <v>3129</v>
      </c>
      <c r="CP145" s="29" t="s">
        <v>3130</v>
      </c>
      <c r="CR145" s="29" t="s">
        <v>3068</v>
      </c>
      <c r="CS145" s="29" t="s">
        <v>2043</v>
      </c>
      <c r="CT145" s="29" t="s">
        <v>3069</v>
      </c>
      <c r="CU145" s="29" t="s">
        <v>304</v>
      </c>
      <c r="DN145" s="29" t="s">
        <v>152</v>
      </c>
      <c r="DP145" s="29" t="s">
        <v>152</v>
      </c>
      <c r="DZ145" s="29" t="s">
        <v>424</v>
      </c>
      <c r="EA145" s="29" t="s">
        <v>298</v>
      </c>
      <c r="EE145" s="29" t="s">
        <v>192</v>
      </c>
      <c r="EJ145" s="29" t="s">
        <v>193</v>
      </c>
      <c r="EL145" s="29" t="s">
        <v>298</v>
      </c>
      <c r="EM145" s="29" t="s">
        <v>298</v>
      </c>
      <c r="EP145" s="29" t="s">
        <v>193</v>
      </c>
      <c r="FB145" s="29" t="s">
        <v>192</v>
      </c>
      <c r="FI145" s="29" t="s">
        <v>298</v>
      </c>
      <c r="FJ145" s="29" t="s">
        <v>298</v>
      </c>
      <c r="FK145" s="29" t="s">
        <v>298</v>
      </c>
      <c r="FL145" s="29" t="s">
        <v>192</v>
      </c>
      <c r="FM145" s="29" t="s">
        <v>298</v>
      </c>
      <c r="FN145" s="29" t="s">
        <v>192</v>
      </c>
      <c r="FQ145" s="29" t="s">
        <v>298</v>
      </c>
      <c r="FR145" s="29" t="s">
        <v>298</v>
      </c>
      <c r="FS145" s="29" t="s">
        <v>298</v>
      </c>
      <c r="FY145" s="29" t="s">
        <v>1230</v>
      </c>
      <c r="GE145" s="29" t="s">
        <v>192</v>
      </c>
      <c r="GF145" s="29" t="s">
        <v>298</v>
      </c>
      <c r="GG145" s="29" t="s">
        <v>298</v>
      </c>
      <c r="GH145" s="29" t="s">
        <v>192</v>
      </c>
      <c r="GI145" s="29" t="s">
        <v>298</v>
      </c>
      <c r="GJ145" s="29" t="s">
        <v>298</v>
      </c>
      <c r="GK145" s="29" t="s">
        <v>192</v>
      </c>
      <c r="GP145" s="29" t="s">
        <v>194</v>
      </c>
      <c r="GS145" s="29" t="s">
        <v>298</v>
      </c>
      <c r="GU145" s="29" t="s">
        <v>296</v>
      </c>
      <c r="HP145" s="29" t="s">
        <v>294</v>
      </c>
      <c r="IG145" s="57">
        <v>0</v>
      </c>
      <c r="IK145" s="57">
        <v>0</v>
      </c>
    </row>
    <row r="146" spans="2:245" s="28" customFormat="1" ht="13">
      <c r="B146" s="29" t="s">
        <v>292</v>
      </c>
      <c r="C146" s="29" t="s">
        <v>8283</v>
      </c>
      <c r="D146" s="29" t="s">
        <v>8283</v>
      </c>
      <c r="E146" s="29" t="s">
        <v>304</v>
      </c>
      <c r="F146" s="29" t="s">
        <v>222</v>
      </c>
      <c r="G146" s="29" t="s">
        <v>3124</v>
      </c>
      <c r="H146" s="29" t="s">
        <v>580</v>
      </c>
      <c r="I146" s="29" t="s">
        <v>3831</v>
      </c>
      <c r="K146" s="29" t="s">
        <v>305</v>
      </c>
      <c r="L146" s="29" t="s">
        <v>3125</v>
      </c>
      <c r="M146" s="29" t="s">
        <v>152</v>
      </c>
      <c r="O146" s="29" t="s">
        <v>3126</v>
      </c>
      <c r="S146" s="29" t="s">
        <v>985</v>
      </c>
      <c r="T146" s="29" t="s">
        <v>294</v>
      </c>
      <c r="U146" s="29" t="s">
        <v>295</v>
      </c>
      <c r="V146" s="29" t="s">
        <v>3126</v>
      </c>
      <c r="AB146" s="29" t="s">
        <v>296</v>
      </c>
      <c r="AD146" s="29" t="s">
        <v>296</v>
      </c>
      <c r="AF146" s="29" t="s">
        <v>1542</v>
      </c>
      <c r="AI146" s="29" t="s">
        <v>2719</v>
      </c>
      <c r="AJ146" s="29" t="s">
        <v>1299</v>
      </c>
      <c r="AK146" s="29" t="s">
        <v>1058</v>
      </c>
      <c r="AS146" s="29" t="s">
        <v>1724</v>
      </c>
      <c r="AT146" s="29" t="s">
        <v>1724</v>
      </c>
      <c r="AU146" s="29" t="s">
        <v>307</v>
      </c>
      <c r="AV146" s="29" t="s">
        <v>195</v>
      </c>
      <c r="AX146" s="29" t="s">
        <v>298</v>
      </c>
      <c r="AY146" s="29" t="s">
        <v>196</v>
      </c>
      <c r="AZ146" s="29" t="s">
        <v>305</v>
      </c>
      <c r="BA146" s="29" t="s">
        <v>298</v>
      </c>
      <c r="BB146" s="29" t="s">
        <v>3141</v>
      </c>
      <c r="BD146" s="29" t="s">
        <v>298</v>
      </c>
      <c r="BE146" s="29" t="s">
        <v>298</v>
      </c>
      <c r="BG146" s="29" t="s">
        <v>298</v>
      </c>
      <c r="BH146" s="29" t="s">
        <v>192</v>
      </c>
      <c r="BI146" s="29" t="s">
        <v>298</v>
      </c>
      <c r="BJ146" s="29" t="s">
        <v>298</v>
      </c>
      <c r="BK146" s="29" t="s">
        <v>298</v>
      </c>
      <c r="BL146" s="29" t="s">
        <v>330</v>
      </c>
      <c r="BQ146" s="29" t="s">
        <v>8453</v>
      </c>
      <c r="BR146" s="29" t="s">
        <v>3127</v>
      </c>
      <c r="BT146" s="29" t="s">
        <v>3128</v>
      </c>
      <c r="BV146" s="29" t="s">
        <v>1957</v>
      </c>
      <c r="BW146" s="29" t="s">
        <v>424</v>
      </c>
      <c r="BY146" s="29" t="s">
        <v>3129</v>
      </c>
      <c r="BZ146" s="29" t="s">
        <v>3130</v>
      </c>
      <c r="CB146" s="29" t="s">
        <v>3068</v>
      </c>
      <c r="CC146" s="29" t="s">
        <v>2043</v>
      </c>
      <c r="CD146" s="29" t="s">
        <v>3069</v>
      </c>
      <c r="CE146" s="29" t="s">
        <v>304</v>
      </c>
      <c r="CO146" s="29" t="s">
        <v>3129</v>
      </c>
      <c r="CP146" s="29" t="s">
        <v>3130</v>
      </c>
      <c r="CR146" s="29" t="s">
        <v>3068</v>
      </c>
      <c r="CS146" s="29" t="s">
        <v>2043</v>
      </c>
      <c r="CT146" s="29" t="s">
        <v>3069</v>
      </c>
      <c r="CU146" s="29" t="s">
        <v>304</v>
      </c>
      <c r="DN146" s="29" t="s">
        <v>152</v>
      </c>
      <c r="DP146" s="29" t="s">
        <v>152</v>
      </c>
      <c r="DZ146" s="29" t="s">
        <v>424</v>
      </c>
      <c r="EA146" s="29" t="s">
        <v>298</v>
      </c>
      <c r="EE146" s="29" t="s">
        <v>192</v>
      </c>
      <c r="EJ146" s="29" t="s">
        <v>193</v>
      </c>
      <c r="EL146" s="29" t="s">
        <v>298</v>
      </c>
      <c r="EM146" s="29" t="s">
        <v>298</v>
      </c>
      <c r="EP146" s="29" t="s">
        <v>193</v>
      </c>
      <c r="FB146" s="29" t="s">
        <v>192</v>
      </c>
      <c r="FI146" s="29" t="s">
        <v>298</v>
      </c>
      <c r="FJ146" s="29" t="s">
        <v>298</v>
      </c>
      <c r="FK146" s="29" t="s">
        <v>298</v>
      </c>
      <c r="FL146" s="29" t="s">
        <v>192</v>
      </c>
      <c r="FM146" s="29" t="s">
        <v>298</v>
      </c>
      <c r="FN146" s="29" t="s">
        <v>192</v>
      </c>
      <c r="FQ146" s="29" t="s">
        <v>298</v>
      </c>
      <c r="FR146" s="29" t="s">
        <v>298</v>
      </c>
      <c r="FS146" s="29" t="s">
        <v>298</v>
      </c>
      <c r="FY146" s="29" t="s">
        <v>1230</v>
      </c>
      <c r="GE146" s="29" t="s">
        <v>192</v>
      </c>
      <c r="GF146" s="29" t="s">
        <v>298</v>
      </c>
      <c r="GG146" s="29" t="s">
        <v>298</v>
      </c>
      <c r="GH146" s="29" t="s">
        <v>192</v>
      </c>
      <c r="GI146" s="29" t="s">
        <v>298</v>
      </c>
      <c r="GJ146" s="29" t="s">
        <v>298</v>
      </c>
      <c r="GK146" s="29" t="s">
        <v>192</v>
      </c>
      <c r="GP146" s="29" t="s">
        <v>194</v>
      </c>
      <c r="GS146" s="29" t="s">
        <v>298</v>
      </c>
      <c r="GU146" s="29" t="s">
        <v>296</v>
      </c>
      <c r="HP146" s="29" t="s">
        <v>294</v>
      </c>
      <c r="IG146" s="57">
        <v>0</v>
      </c>
      <c r="IK146" s="57">
        <v>0</v>
      </c>
    </row>
    <row r="147" spans="2:245" s="28" customFormat="1" ht="13">
      <c r="B147" s="29" t="s">
        <v>292</v>
      </c>
      <c r="C147" s="29" t="s">
        <v>8283</v>
      </c>
      <c r="D147" s="29" t="s">
        <v>8283</v>
      </c>
      <c r="E147" s="29" t="s">
        <v>304</v>
      </c>
      <c r="F147" s="29" t="s">
        <v>222</v>
      </c>
      <c r="G147" s="29" t="s">
        <v>3124</v>
      </c>
      <c r="H147" s="29" t="s">
        <v>580</v>
      </c>
      <c r="I147" s="29" t="s">
        <v>3831</v>
      </c>
      <c r="K147" s="29" t="s">
        <v>305</v>
      </c>
      <c r="L147" s="29" t="s">
        <v>3125</v>
      </c>
      <c r="M147" s="29" t="s">
        <v>152</v>
      </c>
      <c r="O147" s="29" t="s">
        <v>3126</v>
      </c>
      <c r="S147" s="29" t="s">
        <v>985</v>
      </c>
      <c r="T147" s="29" t="s">
        <v>294</v>
      </c>
      <c r="U147" s="29" t="s">
        <v>295</v>
      </c>
      <c r="V147" s="29" t="s">
        <v>3126</v>
      </c>
      <c r="AB147" s="29" t="s">
        <v>296</v>
      </c>
      <c r="AD147" s="29" t="s">
        <v>296</v>
      </c>
      <c r="AF147" s="29" t="s">
        <v>1542</v>
      </c>
      <c r="AI147" s="29" t="s">
        <v>2719</v>
      </c>
      <c r="AJ147" s="29" t="s">
        <v>1299</v>
      </c>
      <c r="AK147" s="29" t="s">
        <v>1058</v>
      </c>
      <c r="AS147" s="29" t="s">
        <v>1461</v>
      </c>
      <c r="AT147" s="29" t="s">
        <v>101</v>
      </c>
      <c r="AU147" s="29" t="s">
        <v>1547</v>
      </c>
      <c r="AV147" s="29" t="s">
        <v>295</v>
      </c>
      <c r="AX147" s="29" t="s">
        <v>298</v>
      </c>
      <c r="AY147" s="29" t="s">
        <v>196</v>
      </c>
      <c r="AZ147" s="29" t="s">
        <v>305</v>
      </c>
      <c r="BA147" s="29" t="s">
        <v>298</v>
      </c>
      <c r="BB147" s="29" t="s">
        <v>1910</v>
      </c>
      <c r="BD147" s="29" t="s">
        <v>298</v>
      </c>
      <c r="BE147" s="29" t="s">
        <v>298</v>
      </c>
      <c r="BG147" s="29" t="s">
        <v>298</v>
      </c>
      <c r="BH147" s="29" t="s">
        <v>192</v>
      </c>
      <c r="BI147" s="29" t="s">
        <v>298</v>
      </c>
      <c r="BJ147" s="29" t="s">
        <v>298</v>
      </c>
      <c r="BK147" s="29" t="s">
        <v>298</v>
      </c>
      <c r="BL147" s="29" t="s">
        <v>330</v>
      </c>
      <c r="BQ147" s="29" t="s">
        <v>8453</v>
      </c>
      <c r="BR147" s="29" t="s">
        <v>3127</v>
      </c>
      <c r="BT147" s="29" t="s">
        <v>3128</v>
      </c>
      <c r="BV147" s="29" t="s">
        <v>1957</v>
      </c>
      <c r="BW147" s="29" t="s">
        <v>424</v>
      </c>
      <c r="BY147" s="29" t="s">
        <v>3129</v>
      </c>
      <c r="BZ147" s="29" t="s">
        <v>3130</v>
      </c>
      <c r="CB147" s="29" t="s">
        <v>3068</v>
      </c>
      <c r="CC147" s="29" t="s">
        <v>2043</v>
      </c>
      <c r="CD147" s="29" t="s">
        <v>3069</v>
      </c>
      <c r="CE147" s="29" t="s">
        <v>304</v>
      </c>
      <c r="CO147" s="29" t="s">
        <v>3129</v>
      </c>
      <c r="CP147" s="29" t="s">
        <v>3130</v>
      </c>
      <c r="CR147" s="29" t="s">
        <v>3068</v>
      </c>
      <c r="CS147" s="29" t="s">
        <v>2043</v>
      </c>
      <c r="CT147" s="29" t="s">
        <v>3069</v>
      </c>
      <c r="CU147" s="29" t="s">
        <v>304</v>
      </c>
      <c r="DN147" s="29" t="s">
        <v>152</v>
      </c>
      <c r="DP147" s="29" t="s">
        <v>152</v>
      </c>
      <c r="DZ147" s="29" t="s">
        <v>424</v>
      </c>
      <c r="EA147" s="29" t="s">
        <v>298</v>
      </c>
      <c r="EE147" s="29" t="s">
        <v>192</v>
      </c>
      <c r="EJ147" s="29" t="s">
        <v>193</v>
      </c>
      <c r="EL147" s="29" t="s">
        <v>298</v>
      </c>
      <c r="EM147" s="29" t="s">
        <v>298</v>
      </c>
      <c r="EP147" s="29" t="s">
        <v>193</v>
      </c>
      <c r="FB147" s="29" t="s">
        <v>192</v>
      </c>
      <c r="FI147" s="29" t="s">
        <v>298</v>
      </c>
      <c r="FJ147" s="29" t="s">
        <v>298</v>
      </c>
      <c r="FK147" s="29" t="s">
        <v>298</v>
      </c>
      <c r="FL147" s="29" t="s">
        <v>192</v>
      </c>
      <c r="FM147" s="29" t="s">
        <v>298</v>
      </c>
      <c r="FN147" s="29" t="s">
        <v>192</v>
      </c>
      <c r="FQ147" s="29" t="s">
        <v>298</v>
      </c>
      <c r="FR147" s="29" t="s">
        <v>298</v>
      </c>
      <c r="FS147" s="29" t="s">
        <v>298</v>
      </c>
      <c r="FY147" s="29" t="s">
        <v>1230</v>
      </c>
      <c r="GE147" s="29" t="s">
        <v>192</v>
      </c>
      <c r="GF147" s="29" t="s">
        <v>298</v>
      </c>
      <c r="GG147" s="29" t="s">
        <v>298</v>
      </c>
      <c r="GH147" s="29" t="s">
        <v>192</v>
      </c>
      <c r="GI147" s="29" t="s">
        <v>298</v>
      </c>
      <c r="GJ147" s="29" t="s">
        <v>298</v>
      </c>
      <c r="GK147" s="29" t="s">
        <v>192</v>
      </c>
      <c r="GP147" s="29" t="s">
        <v>194</v>
      </c>
      <c r="GS147" s="29" t="s">
        <v>298</v>
      </c>
      <c r="GU147" s="29" t="s">
        <v>296</v>
      </c>
      <c r="HP147" s="29" t="s">
        <v>294</v>
      </c>
      <c r="IG147" s="57">
        <v>0</v>
      </c>
      <c r="IK147" s="57">
        <v>0</v>
      </c>
    </row>
    <row r="148" spans="2:245" s="28" customFormat="1" ht="13">
      <c r="B148" s="29" t="s">
        <v>292</v>
      </c>
      <c r="C148" s="29" t="s">
        <v>8283</v>
      </c>
      <c r="D148" s="29" t="s">
        <v>8283</v>
      </c>
      <c r="E148" s="29" t="s">
        <v>304</v>
      </c>
      <c r="F148" s="29" t="s">
        <v>222</v>
      </c>
      <c r="G148" s="29" t="s">
        <v>3124</v>
      </c>
      <c r="H148" s="29" t="s">
        <v>580</v>
      </c>
      <c r="I148" s="29" t="s">
        <v>3831</v>
      </c>
      <c r="K148" s="29" t="s">
        <v>305</v>
      </c>
      <c r="L148" s="29" t="s">
        <v>3125</v>
      </c>
      <c r="M148" s="29" t="s">
        <v>152</v>
      </c>
      <c r="O148" s="29" t="s">
        <v>3126</v>
      </c>
      <c r="S148" s="29" t="s">
        <v>985</v>
      </c>
      <c r="T148" s="29" t="s">
        <v>294</v>
      </c>
      <c r="U148" s="29" t="s">
        <v>295</v>
      </c>
      <c r="V148" s="29" t="s">
        <v>3126</v>
      </c>
      <c r="AB148" s="29" t="s">
        <v>296</v>
      </c>
      <c r="AD148" s="29" t="s">
        <v>296</v>
      </c>
      <c r="AF148" s="29" t="s">
        <v>1542</v>
      </c>
      <c r="AI148" s="29" t="s">
        <v>2719</v>
      </c>
      <c r="AJ148" s="29" t="s">
        <v>1299</v>
      </c>
      <c r="AK148" s="29" t="s">
        <v>1058</v>
      </c>
      <c r="AS148" s="29" t="s">
        <v>1461</v>
      </c>
      <c r="AT148" s="29" t="s">
        <v>108</v>
      </c>
      <c r="AU148" s="29" t="s">
        <v>2695</v>
      </c>
      <c r="AV148" s="29" t="s">
        <v>295</v>
      </c>
      <c r="AX148" s="29" t="s">
        <v>298</v>
      </c>
      <c r="AY148" s="29" t="s">
        <v>196</v>
      </c>
      <c r="AZ148" s="29" t="s">
        <v>305</v>
      </c>
      <c r="BA148" s="29" t="s">
        <v>298</v>
      </c>
      <c r="BB148" s="29" t="s">
        <v>2063</v>
      </c>
      <c r="BD148" s="29" t="s">
        <v>298</v>
      </c>
      <c r="BE148" s="29" t="s">
        <v>298</v>
      </c>
      <c r="BG148" s="29" t="s">
        <v>298</v>
      </c>
      <c r="BH148" s="29" t="s">
        <v>192</v>
      </c>
      <c r="BI148" s="29" t="s">
        <v>298</v>
      </c>
      <c r="BJ148" s="29" t="s">
        <v>298</v>
      </c>
      <c r="BK148" s="29" t="s">
        <v>298</v>
      </c>
      <c r="BL148" s="29" t="s">
        <v>330</v>
      </c>
      <c r="BQ148" s="29" t="s">
        <v>8453</v>
      </c>
      <c r="BR148" s="29" t="s">
        <v>3127</v>
      </c>
      <c r="BT148" s="29" t="s">
        <v>3128</v>
      </c>
      <c r="BV148" s="29" t="s">
        <v>1957</v>
      </c>
      <c r="BW148" s="29" t="s">
        <v>424</v>
      </c>
      <c r="BY148" s="29" t="s">
        <v>3129</v>
      </c>
      <c r="BZ148" s="29" t="s">
        <v>3130</v>
      </c>
      <c r="CB148" s="29" t="s">
        <v>3068</v>
      </c>
      <c r="CC148" s="29" t="s">
        <v>2043</v>
      </c>
      <c r="CD148" s="29" t="s">
        <v>3069</v>
      </c>
      <c r="CE148" s="29" t="s">
        <v>304</v>
      </c>
      <c r="CO148" s="29" t="s">
        <v>3129</v>
      </c>
      <c r="CP148" s="29" t="s">
        <v>3130</v>
      </c>
      <c r="CR148" s="29" t="s">
        <v>3068</v>
      </c>
      <c r="CS148" s="29" t="s">
        <v>2043</v>
      </c>
      <c r="CT148" s="29" t="s">
        <v>3069</v>
      </c>
      <c r="CU148" s="29" t="s">
        <v>304</v>
      </c>
      <c r="DN148" s="29" t="s">
        <v>152</v>
      </c>
      <c r="DP148" s="29" t="s">
        <v>152</v>
      </c>
      <c r="DZ148" s="29" t="s">
        <v>424</v>
      </c>
      <c r="EA148" s="29" t="s">
        <v>298</v>
      </c>
      <c r="EE148" s="29" t="s">
        <v>192</v>
      </c>
      <c r="EJ148" s="29" t="s">
        <v>193</v>
      </c>
      <c r="EL148" s="29" t="s">
        <v>298</v>
      </c>
      <c r="EM148" s="29" t="s">
        <v>298</v>
      </c>
      <c r="EP148" s="29" t="s">
        <v>193</v>
      </c>
      <c r="FB148" s="29" t="s">
        <v>192</v>
      </c>
      <c r="FI148" s="29" t="s">
        <v>298</v>
      </c>
      <c r="FJ148" s="29" t="s">
        <v>298</v>
      </c>
      <c r="FK148" s="29" t="s">
        <v>298</v>
      </c>
      <c r="FL148" s="29" t="s">
        <v>192</v>
      </c>
      <c r="FM148" s="29" t="s">
        <v>298</v>
      </c>
      <c r="FN148" s="29" t="s">
        <v>192</v>
      </c>
      <c r="FQ148" s="29" t="s">
        <v>298</v>
      </c>
      <c r="FR148" s="29" t="s">
        <v>298</v>
      </c>
      <c r="FS148" s="29" t="s">
        <v>298</v>
      </c>
      <c r="FY148" s="29" t="s">
        <v>1230</v>
      </c>
      <c r="GE148" s="29" t="s">
        <v>192</v>
      </c>
      <c r="GF148" s="29" t="s">
        <v>298</v>
      </c>
      <c r="GG148" s="29" t="s">
        <v>298</v>
      </c>
      <c r="GH148" s="29" t="s">
        <v>192</v>
      </c>
      <c r="GI148" s="29" t="s">
        <v>298</v>
      </c>
      <c r="GJ148" s="29" t="s">
        <v>298</v>
      </c>
      <c r="GK148" s="29" t="s">
        <v>192</v>
      </c>
      <c r="GP148" s="29" t="s">
        <v>194</v>
      </c>
      <c r="GS148" s="29" t="s">
        <v>298</v>
      </c>
      <c r="GU148" s="29" t="s">
        <v>296</v>
      </c>
      <c r="HP148" s="29" t="s">
        <v>294</v>
      </c>
      <c r="IG148" s="57">
        <v>0</v>
      </c>
      <c r="IK148" s="57">
        <v>0</v>
      </c>
    </row>
    <row r="149" spans="2:245" s="28" customFormat="1" ht="13">
      <c r="B149" s="29" t="s">
        <v>292</v>
      </c>
      <c r="C149" s="29" t="s">
        <v>8283</v>
      </c>
      <c r="D149" s="29" t="s">
        <v>8283</v>
      </c>
      <c r="E149" s="29" t="s">
        <v>304</v>
      </c>
      <c r="F149" s="29" t="s">
        <v>222</v>
      </c>
      <c r="G149" s="29" t="s">
        <v>3124</v>
      </c>
      <c r="H149" s="29" t="s">
        <v>580</v>
      </c>
      <c r="I149" s="29" t="s">
        <v>3831</v>
      </c>
      <c r="K149" s="29" t="s">
        <v>305</v>
      </c>
      <c r="L149" s="29" t="s">
        <v>3125</v>
      </c>
      <c r="M149" s="29" t="s">
        <v>152</v>
      </c>
      <c r="O149" s="29" t="s">
        <v>3126</v>
      </c>
      <c r="S149" s="29" t="s">
        <v>985</v>
      </c>
      <c r="T149" s="29" t="s">
        <v>196</v>
      </c>
      <c r="U149" s="29" t="s">
        <v>295</v>
      </c>
      <c r="V149" s="29" t="s">
        <v>3126</v>
      </c>
      <c r="AB149" s="29" t="s">
        <v>3142</v>
      </c>
      <c r="AC149" s="29" t="s">
        <v>1011</v>
      </c>
      <c r="AD149" s="29" t="s">
        <v>3142</v>
      </c>
      <c r="AE149" s="29" t="s">
        <v>1011</v>
      </c>
      <c r="AF149" s="29" t="s">
        <v>1542</v>
      </c>
      <c r="AG149" s="29" t="s">
        <v>1380</v>
      </c>
      <c r="AI149" s="29" t="s">
        <v>2719</v>
      </c>
      <c r="AJ149" s="29" t="s">
        <v>1299</v>
      </c>
      <c r="AK149" s="29" t="s">
        <v>1058</v>
      </c>
      <c r="AS149" s="29" t="s">
        <v>1460</v>
      </c>
      <c r="AT149" s="29" t="s">
        <v>210</v>
      </c>
      <c r="AU149" s="29" t="s">
        <v>146</v>
      </c>
      <c r="AV149" s="29" t="s">
        <v>295</v>
      </c>
      <c r="AX149" s="29" t="s">
        <v>298</v>
      </c>
      <c r="AY149" s="29" t="s">
        <v>196</v>
      </c>
      <c r="AZ149" s="29" t="s">
        <v>305</v>
      </c>
      <c r="BA149" s="29" t="s">
        <v>298</v>
      </c>
      <c r="BB149" s="29" t="s">
        <v>3143</v>
      </c>
      <c r="BD149" s="29" t="s">
        <v>298</v>
      </c>
      <c r="BE149" s="29" t="s">
        <v>298</v>
      </c>
      <c r="BG149" s="29" t="s">
        <v>298</v>
      </c>
      <c r="BH149" s="29" t="s">
        <v>192</v>
      </c>
      <c r="BI149" s="29" t="s">
        <v>298</v>
      </c>
      <c r="BJ149" s="29" t="s">
        <v>298</v>
      </c>
      <c r="BK149" s="29" t="s">
        <v>298</v>
      </c>
      <c r="BL149" s="29" t="s">
        <v>330</v>
      </c>
      <c r="BQ149" s="29" t="s">
        <v>8453</v>
      </c>
      <c r="BR149" s="29" t="s">
        <v>3127</v>
      </c>
      <c r="BT149" s="29" t="s">
        <v>3128</v>
      </c>
      <c r="BV149" s="29" t="s">
        <v>1957</v>
      </c>
      <c r="BW149" s="29" t="s">
        <v>424</v>
      </c>
      <c r="BY149" s="29" t="s">
        <v>3129</v>
      </c>
      <c r="BZ149" s="29" t="s">
        <v>3130</v>
      </c>
      <c r="CB149" s="29" t="s">
        <v>3068</v>
      </c>
      <c r="CC149" s="29" t="s">
        <v>2043</v>
      </c>
      <c r="CD149" s="29" t="s">
        <v>3069</v>
      </c>
      <c r="CE149" s="29" t="s">
        <v>304</v>
      </c>
      <c r="CO149" s="29" t="s">
        <v>3129</v>
      </c>
      <c r="CP149" s="29" t="s">
        <v>3130</v>
      </c>
      <c r="CR149" s="29" t="s">
        <v>3068</v>
      </c>
      <c r="CS149" s="29" t="s">
        <v>2043</v>
      </c>
      <c r="CT149" s="29" t="s">
        <v>3069</v>
      </c>
      <c r="CU149" s="29" t="s">
        <v>304</v>
      </c>
      <c r="DN149" s="29" t="s">
        <v>152</v>
      </c>
      <c r="DP149" s="29" t="s">
        <v>152</v>
      </c>
      <c r="DZ149" s="29" t="s">
        <v>424</v>
      </c>
      <c r="EA149" s="29" t="s">
        <v>298</v>
      </c>
      <c r="EE149" s="29" t="s">
        <v>192</v>
      </c>
      <c r="EJ149" s="29" t="s">
        <v>193</v>
      </c>
      <c r="EL149" s="29" t="s">
        <v>298</v>
      </c>
      <c r="EM149" s="29" t="s">
        <v>298</v>
      </c>
      <c r="EP149" s="29" t="s">
        <v>193</v>
      </c>
      <c r="FB149" s="29" t="s">
        <v>192</v>
      </c>
      <c r="FI149" s="29" t="s">
        <v>298</v>
      </c>
      <c r="FJ149" s="29" t="s">
        <v>298</v>
      </c>
      <c r="FK149" s="29" t="s">
        <v>298</v>
      </c>
      <c r="FL149" s="29" t="s">
        <v>192</v>
      </c>
      <c r="FM149" s="29" t="s">
        <v>298</v>
      </c>
      <c r="FN149" s="29" t="s">
        <v>192</v>
      </c>
      <c r="FQ149" s="29" t="s">
        <v>298</v>
      </c>
      <c r="FR149" s="29" t="s">
        <v>298</v>
      </c>
      <c r="FS149" s="29" t="s">
        <v>298</v>
      </c>
      <c r="FY149" s="29" t="s">
        <v>1230</v>
      </c>
      <c r="GE149" s="29" t="s">
        <v>192</v>
      </c>
      <c r="GF149" s="29" t="s">
        <v>298</v>
      </c>
      <c r="GG149" s="29" t="s">
        <v>298</v>
      </c>
      <c r="GH149" s="29" t="s">
        <v>192</v>
      </c>
      <c r="GI149" s="29" t="s">
        <v>298</v>
      </c>
      <c r="GJ149" s="29" t="s">
        <v>298</v>
      </c>
      <c r="GK149" s="29" t="s">
        <v>192</v>
      </c>
      <c r="GP149" s="29" t="s">
        <v>194</v>
      </c>
      <c r="GS149" s="29" t="s">
        <v>298</v>
      </c>
      <c r="GU149" s="29" t="s">
        <v>296</v>
      </c>
      <c r="HP149" s="29" t="s">
        <v>294</v>
      </c>
      <c r="IG149" s="57">
        <v>0</v>
      </c>
      <c r="IK149" s="57">
        <v>0</v>
      </c>
    </row>
    <row r="150" spans="2:245" s="28" customFormat="1" ht="13">
      <c r="B150" s="29" t="s">
        <v>292</v>
      </c>
      <c r="C150" s="29" t="s">
        <v>8283</v>
      </c>
      <c r="D150" s="29" t="s">
        <v>8283</v>
      </c>
      <c r="E150" s="29" t="s">
        <v>304</v>
      </c>
      <c r="F150" s="29" t="s">
        <v>2042</v>
      </c>
      <c r="G150" s="29" t="s">
        <v>3144</v>
      </c>
      <c r="H150" s="29" t="s">
        <v>580</v>
      </c>
      <c r="I150" s="29" t="s">
        <v>3831</v>
      </c>
      <c r="K150" s="29" t="s">
        <v>305</v>
      </c>
      <c r="L150" s="29" t="s">
        <v>3145</v>
      </c>
      <c r="M150" s="29" t="s">
        <v>2049</v>
      </c>
      <c r="O150" s="29" t="s">
        <v>3146</v>
      </c>
      <c r="Q150" s="29" t="s">
        <v>3147</v>
      </c>
      <c r="R150" s="29" t="s">
        <v>3147</v>
      </c>
      <c r="S150" s="29" t="s">
        <v>986</v>
      </c>
      <c r="T150" s="29" t="s">
        <v>294</v>
      </c>
      <c r="U150" s="29" t="s">
        <v>295</v>
      </c>
      <c r="V150" s="29" t="s">
        <v>8372</v>
      </c>
      <c r="AB150" s="29" t="s">
        <v>296</v>
      </c>
      <c r="AD150" s="29" t="s">
        <v>296</v>
      </c>
      <c r="AF150" s="29" t="s">
        <v>1542</v>
      </c>
      <c r="AI150" s="29" t="s">
        <v>3148</v>
      </c>
      <c r="AJ150" s="29" t="s">
        <v>1299</v>
      </c>
      <c r="AK150" s="29" t="s">
        <v>1058</v>
      </c>
      <c r="AV150" s="29" t="s">
        <v>295</v>
      </c>
      <c r="AX150" s="29" t="s">
        <v>298</v>
      </c>
      <c r="AZ150" s="29" t="s">
        <v>305</v>
      </c>
      <c r="BA150" s="29" t="s">
        <v>298</v>
      </c>
      <c r="BB150" s="29" t="s">
        <v>298</v>
      </c>
      <c r="BD150" s="29" t="s">
        <v>298</v>
      </c>
      <c r="BE150" s="29" t="s">
        <v>298</v>
      </c>
      <c r="BG150" s="29" t="s">
        <v>298</v>
      </c>
      <c r="BH150" s="29" t="s">
        <v>192</v>
      </c>
      <c r="BI150" s="29" t="s">
        <v>298</v>
      </c>
      <c r="BJ150" s="29" t="s">
        <v>298</v>
      </c>
      <c r="BK150" s="29" t="s">
        <v>298</v>
      </c>
      <c r="BL150" s="29" t="s">
        <v>2680</v>
      </c>
      <c r="BO150" s="29" t="s">
        <v>3147</v>
      </c>
      <c r="BQ150" s="29" t="s">
        <v>8454</v>
      </c>
      <c r="BR150" s="29" t="s">
        <v>3149</v>
      </c>
      <c r="BT150" s="29" t="s">
        <v>2100</v>
      </c>
      <c r="BU150" s="29" t="s">
        <v>1641</v>
      </c>
      <c r="BV150" s="29" t="s">
        <v>3150</v>
      </c>
      <c r="BW150" s="29" t="s">
        <v>306</v>
      </c>
      <c r="BY150" s="29" t="s">
        <v>3078</v>
      </c>
      <c r="BZ150" s="29" t="s">
        <v>3066</v>
      </c>
      <c r="CA150" s="29" t="s">
        <v>3151</v>
      </c>
      <c r="CB150" s="29" t="s">
        <v>3068</v>
      </c>
      <c r="CC150" s="29" t="s">
        <v>2043</v>
      </c>
      <c r="CD150" s="29" t="s">
        <v>3069</v>
      </c>
      <c r="CE150" s="29" t="s">
        <v>304</v>
      </c>
      <c r="CO150" s="29" t="s">
        <v>3078</v>
      </c>
      <c r="CP150" s="29" t="s">
        <v>3066</v>
      </c>
      <c r="CQ150" s="29" t="s">
        <v>3151</v>
      </c>
      <c r="CR150" s="29" t="s">
        <v>3068</v>
      </c>
      <c r="CS150" s="29" t="s">
        <v>2043</v>
      </c>
      <c r="CT150" s="29" t="s">
        <v>3069</v>
      </c>
      <c r="CU150" s="29" t="s">
        <v>304</v>
      </c>
      <c r="DN150" s="29" t="s">
        <v>2049</v>
      </c>
      <c r="DP150" s="29" t="s">
        <v>2049</v>
      </c>
      <c r="DQ150" s="29" t="s">
        <v>2049</v>
      </c>
      <c r="DX150" s="29" t="s">
        <v>2689</v>
      </c>
      <c r="DY150" s="29" t="s">
        <v>3152</v>
      </c>
      <c r="DZ150" s="29" t="s">
        <v>306</v>
      </c>
      <c r="EA150" s="29" t="s">
        <v>298</v>
      </c>
      <c r="EB150" s="29" t="s">
        <v>3153</v>
      </c>
      <c r="EE150" s="29" t="s">
        <v>192</v>
      </c>
      <c r="EJ150" s="29" t="s">
        <v>193</v>
      </c>
      <c r="EK150" s="29" t="s">
        <v>3154</v>
      </c>
      <c r="EL150" s="29" t="s">
        <v>3155</v>
      </c>
      <c r="EM150" s="29" t="s">
        <v>3145</v>
      </c>
      <c r="EP150" s="29" t="s">
        <v>2693</v>
      </c>
      <c r="FA150" s="29" t="s">
        <v>3156</v>
      </c>
      <c r="FB150" s="29" t="s">
        <v>3157</v>
      </c>
      <c r="FI150" s="29" t="s">
        <v>298</v>
      </c>
      <c r="FJ150" s="29" t="s">
        <v>298</v>
      </c>
      <c r="FK150" s="29" t="s">
        <v>298</v>
      </c>
      <c r="FL150" s="29" t="s">
        <v>192</v>
      </c>
      <c r="FM150" s="29" t="s">
        <v>298</v>
      </c>
      <c r="FN150" s="29" t="s">
        <v>192</v>
      </c>
      <c r="FQ150" s="29" t="s">
        <v>298</v>
      </c>
      <c r="FR150" s="29" t="s">
        <v>298</v>
      </c>
      <c r="FS150" s="29" t="s">
        <v>298</v>
      </c>
      <c r="FY150" s="29" t="s">
        <v>1230</v>
      </c>
      <c r="GE150" s="29" t="s">
        <v>192</v>
      </c>
      <c r="GF150" s="29" t="s">
        <v>298</v>
      </c>
      <c r="GG150" s="29" t="s">
        <v>298</v>
      </c>
      <c r="GH150" s="29" t="s">
        <v>192</v>
      </c>
      <c r="GI150" s="29" t="s">
        <v>298</v>
      </c>
      <c r="GJ150" s="29" t="s">
        <v>298</v>
      </c>
      <c r="GK150" s="29" t="s">
        <v>192</v>
      </c>
      <c r="GP150" s="29" t="s">
        <v>194</v>
      </c>
      <c r="GS150" s="29" t="s">
        <v>298</v>
      </c>
      <c r="GU150" s="29" t="s">
        <v>296</v>
      </c>
      <c r="HP150" s="29" t="s">
        <v>294</v>
      </c>
      <c r="IG150" s="57">
        <v>0</v>
      </c>
      <c r="IK150" s="57">
        <v>0</v>
      </c>
    </row>
    <row r="151" spans="2:245" s="28" customFormat="1" ht="13">
      <c r="B151" s="29" t="s">
        <v>292</v>
      </c>
      <c r="C151" s="29" t="s">
        <v>8283</v>
      </c>
      <c r="D151" s="29" t="s">
        <v>8283</v>
      </c>
      <c r="E151" s="29" t="s">
        <v>304</v>
      </c>
      <c r="F151" s="29" t="s">
        <v>2042</v>
      </c>
      <c r="G151" s="29" t="s">
        <v>3144</v>
      </c>
      <c r="H151" s="29" t="s">
        <v>580</v>
      </c>
      <c r="I151" s="29" t="s">
        <v>3831</v>
      </c>
      <c r="K151" s="29" t="s">
        <v>305</v>
      </c>
      <c r="L151" s="29" t="s">
        <v>3145</v>
      </c>
      <c r="M151" s="29" t="s">
        <v>2049</v>
      </c>
      <c r="O151" s="29" t="s">
        <v>3146</v>
      </c>
      <c r="Q151" s="29" t="s">
        <v>3147</v>
      </c>
      <c r="R151" s="29" t="s">
        <v>3147</v>
      </c>
      <c r="S151" s="29" t="s">
        <v>986</v>
      </c>
      <c r="T151" s="29" t="s">
        <v>294</v>
      </c>
      <c r="U151" s="29" t="s">
        <v>295</v>
      </c>
      <c r="V151" s="29" t="s">
        <v>8372</v>
      </c>
      <c r="AB151" s="29" t="s">
        <v>296</v>
      </c>
      <c r="AD151" s="29" t="s">
        <v>296</v>
      </c>
      <c r="AF151" s="29" t="s">
        <v>1542</v>
      </c>
      <c r="AI151" s="29" t="s">
        <v>3148</v>
      </c>
      <c r="AJ151" s="29" t="s">
        <v>1299</v>
      </c>
      <c r="AK151" s="29" t="s">
        <v>1058</v>
      </c>
      <c r="AS151" s="29" t="s">
        <v>1462</v>
      </c>
      <c r="AT151" s="29" t="s">
        <v>158</v>
      </c>
      <c r="AU151" s="29" t="s">
        <v>159</v>
      </c>
      <c r="AV151" s="29" t="s">
        <v>295</v>
      </c>
      <c r="AX151" s="29" t="s">
        <v>298</v>
      </c>
      <c r="AY151" s="29" t="s">
        <v>196</v>
      </c>
      <c r="AZ151" s="29" t="s">
        <v>305</v>
      </c>
      <c r="BA151" s="29" t="s">
        <v>2677</v>
      </c>
      <c r="BB151" s="29" t="s">
        <v>298</v>
      </c>
      <c r="BD151" s="29" t="s">
        <v>298</v>
      </c>
      <c r="BE151" s="29" t="s">
        <v>298</v>
      </c>
      <c r="BG151" s="29" t="s">
        <v>298</v>
      </c>
      <c r="BH151" s="29" t="s">
        <v>192</v>
      </c>
      <c r="BI151" s="29" t="s">
        <v>298</v>
      </c>
      <c r="BJ151" s="29" t="s">
        <v>298</v>
      </c>
      <c r="BK151" s="29" t="s">
        <v>298</v>
      </c>
      <c r="BL151" s="29" t="s">
        <v>2680</v>
      </c>
      <c r="BO151" s="29" t="s">
        <v>3147</v>
      </c>
      <c r="BQ151" s="29" t="s">
        <v>8454</v>
      </c>
      <c r="BR151" s="29" t="s">
        <v>3149</v>
      </c>
      <c r="BT151" s="29" t="s">
        <v>2100</v>
      </c>
      <c r="BU151" s="29" t="s">
        <v>1641</v>
      </c>
      <c r="BV151" s="29" t="s">
        <v>3150</v>
      </c>
      <c r="BW151" s="29" t="s">
        <v>306</v>
      </c>
      <c r="BY151" s="29" t="s">
        <v>3078</v>
      </c>
      <c r="BZ151" s="29" t="s">
        <v>3066</v>
      </c>
      <c r="CA151" s="29" t="s">
        <v>3151</v>
      </c>
      <c r="CB151" s="29" t="s">
        <v>3068</v>
      </c>
      <c r="CC151" s="29" t="s">
        <v>2043</v>
      </c>
      <c r="CD151" s="29" t="s">
        <v>3069</v>
      </c>
      <c r="CE151" s="29" t="s">
        <v>304</v>
      </c>
      <c r="CO151" s="29" t="s">
        <v>3078</v>
      </c>
      <c r="CP151" s="29" t="s">
        <v>3066</v>
      </c>
      <c r="CQ151" s="29" t="s">
        <v>3151</v>
      </c>
      <c r="CR151" s="29" t="s">
        <v>3068</v>
      </c>
      <c r="CS151" s="29" t="s">
        <v>2043</v>
      </c>
      <c r="CT151" s="29" t="s">
        <v>3069</v>
      </c>
      <c r="CU151" s="29" t="s">
        <v>304</v>
      </c>
      <c r="DN151" s="29" t="s">
        <v>2049</v>
      </c>
      <c r="DP151" s="29" t="s">
        <v>2049</v>
      </c>
      <c r="DZ151" s="29" t="s">
        <v>306</v>
      </c>
      <c r="EA151" s="29" t="s">
        <v>298</v>
      </c>
      <c r="EE151" s="29" t="s">
        <v>192</v>
      </c>
      <c r="EJ151" s="29" t="s">
        <v>193</v>
      </c>
      <c r="EL151" s="29" t="s">
        <v>298</v>
      </c>
      <c r="EM151" s="29" t="s">
        <v>298</v>
      </c>
      <c r="EP151" s="29" t="s">
        <v>193</v>
      </c>
      <c r="FB151" s="29" t="s">
        <v>192</v>
      </c>
      <c r="FI151" s="29" t="s">
        <v>298</v>
      </c>
      <c r="FJ151" s="29" t="s">
        <v>298</v>
      </c>
      <c r="FK151" s="29" t="s">
        <v>298</v>
      </c>
      <c r="FL151" s="29" t="s">
        <v>192</v>
      </c>
      <c r="FM151" s="29" t="s">
        <v>298</v>
      </c>
      <c r="FN151" s="29" t="s">
        <v>192</v>
      </c>
      <c r="FQ151" s="29" t="s">
        <v>298</v>
      </c>
      <c r="FR151" s="29" t="s">
        <v>298</v>
      </c>
      <c r="FS151" s="29" t="s">
        <v>298</v>
      </c>
      <c r="FY151" s="29" t="s">
        <v>1230</v>
      </c>
      <c r="GE151" s="29" t="s">
        <v>192</v>
      </c>
      <c r="GF151" s="29" t="s">
        <v>298</v>
      </c>
      <c r="GG151" s="29" t="s">
        <v>298</v>
      </c>
      <c r="GH151" s="29" t="s">
        <v>192</v>
      </c>
      <c r="GI151" s="29" t="s">
        <v>298</v>
      </c>
      <c r="GJ151" s="29" t="s">
        <v>298</v>
      </c>
      <c r="GK151" s="29" t="s">
        <v>192</v>
      </c>
      <c r="GP151" s="29" t="s">
        <v>194</v>
      </c>
      <c r="GS151" s="29" t="s">
        <v>298</v>
      </c>
      <c r="GU151" s="29" t="s">
        <v>296</v>
      </c>
      <c r="HP151" s="29" t="s">
        <v>294</v>
      </c>
      <c r="IG151" s="57">
        <v>0</v>
      </c>
      <c r="IK151" s="57">
        <v>0</v>
      </c>
    </row>
    <row r="152" spans="2:245" s="28" customFormat="1" ht="13">
      <c r="B152" s="29" t="s">
        <v>292</v>
      </c>
      <c r="C152" s="29" t="s">
        <v>8283</v>
      </c>
      <c r="D152" s="29" t="s">
        <v>8283</v>
      </c>
      <c r="E152" s="29" t="s">
        <v>304</v>
      </c>
      <c r="F152" s="29" t="s">
        <v>2042</v>
      </c>
      <c r="G152" s="29" t="s">
        <v>3144</v>
      </c>
      <c r="H152" s="29" t="s">
        <v>580</v>
      </c>
      <c r="I152" s="29" t="s">
        <v>3831</v>
      </c>
      <c r="K152" s="29" t="s">
        <v>305</v>
      </c>
      <c r="L152" s="29" t="s">
        <v>3145</v>
      </c>
      <c r="M152" s="29" t="s">
        <v>2049</v>
      </c>
      <c r="O152" s="29" t="s">
        <v>3146</v>
      </c>
      <c r="Q152" s="29" t="s">
        <v>3147</v>
      </c>
      <c r="R152" s="29" t="s">
        <v>3147</v>
      </c>
      <c r="S152" s="29" t="s">
        <v>986</v>
      </c>
      <c r="T152" s="29" t="s">
        <v>294</v>
      </c>
      <c r="U152" s="29" t="s">
        <v>295</v>
      </c>
      <c r="V152" s="29" t="s">
        <v>8372</v>
      </c>
      <c r="AB152" s="29" t="s">
        <v>296</v>
      </c>
      <c r="AD152" s="29" t="s">
        <v>296</v>
      </c>
      <c r="AF152" s="29" t="s">
        <v>1542</v>
      </c>
      <c r="AI152" s="29" t="s">
        <v>3148</v>
      </c>
      <c r="AJ152" s="29" t="s">
        <v>1299</v>
      </c>
      <c r="AK152" s="29" t="s">
        <v>1058</v>
      </c>
      <c r="AS152" s="29" t="s">
        <v>1461</v>
      </c>
      <c r="AT152" s="29" t="s">
        <v>101</v>
      </c>
      <c r="AU152" s="29" t="s">
        <v>1547</v>
      </c>
      <c r="AV152" s="29" t="s">
        <v>295</v>
      </c>
      <c r="AX152" s="29" t="s">
        <v>298</v>
      </c>
      <c r="AY152" s="29" t="s">
        <v>196</v>
      </c>
      <c r="AZ152" s="29" t="s">
        <v>305</v>
      </c>
      <c r="BA152" s="29" t="s">
        <v>298</v>
      </c>
      <c r="BB152" s="29" t="s">
        <v>3145</v>
      </c>
      <c r="BD152" s="29" t="s">
        <v>298</v>
      </c>
      <c r="BE152" s="29" t="s">
        <v>298</v>
      </c>
      <c r="BG152" s="29" t="s">
        <v>298</v>
      </c>
      <c r="BH152" s="29" t="s">
        <v>192</v>
      </c>
      <c r="BI152" s="29" t="s">
        <v>298</v>
      </c>
      <c r="BJ152" s="29" t="s">
        <v>298</v>
      </c>
      <c r="BK152" s="29" t="s">
        <v>298</v>
      </c>
      <c r="BL152" s="29" t="s">
        <v>2680</v>
      </c>
      <c r="BO152" s="29" t="s">
        <v>3147</v>
      </c>
      <c r="BQ152" s="29" t="s">
        <v>8454</v>
      </c>
      <c r="BR152" s="29" t="s">
        <v>3149</v>
      </c>
      <c r="BT152" s="29" t="s">
        <v>2100</v>
      </c>
      <c r="BU152" s="29" t="s">
        <v>1641</v>
      </c>
      <c r="BV152" s="29" t="s">
        <v>3150</v>
      </c>
      <c r="BW152" s="29" t="s">
        <v>306</v>
      </c>
      <c r="BY152" s="29" t="s">
        <v>3078</v>
      </c>
      <c r="BZ152" s="29" t="s">
        <v>3066</v>
      </c>
      <c r="CA152" s="29" t="s">
        <v>3151</v>
      </c>
      <c r="CB152" s="29" t="s">
        <v>3068</v>
      </c>
      <c r="CC152" s="29" t="s">
        <v>2043</v>
      </c>
      <c r="CD152" s="29" t="s">
        <v>3069</v>
      </c>
      <c r="CE152" s="29" t="s">
        <v>304</v>
      </c>
      <c r="CO152" s="29" t="s">
        <v>3078</v>
      </c>
      <c r="CP152" s="29" t="s">
        <v>3066</v>
      </c>
      <c r="CQ152" s="29" t="s">
        <v>3151</v>
      </c>
      <c r="CR152" s="29" t="s">
        <v>3068</v>
      </c>
      <c r="CS152" s="29" t="s">
        <v>2043</v>
      </c>
      <c r="CT152" s="29" t="s">
        <v>3069</v>
      </c>
      <c r="CU152" s="29" t="s">
        <v>304</v>
      </c>
      <c r="DN152" s="29" t="s">
        <v>2049</v>
      </c>
      <c r="DP152" s="29" t="s">
        <v>2049</v>
      </c>
      <c r="DZ152" s="29" t="s">
        <v>306</v>
      </c>
      <c r="EA152" s="29" t="s">
        <v>298</v>
      </c>
      <c r="EE152" s="29" t="s">
        <v>192</v>
      </c>
      <c r="EJ152" s="29" t="s">
        <v>193</v>
      </c>
      <c r="EL152" s="29" t="s">
        <v>298</v>
      </c>
      <c r="EM152" s="29" t="s">
        <v>298</v>
      </c>
      <c r="EP152" s="29" t="s">
        <v>193</v>
      </c>
      <c r="FB152" s="29" t="s">
        <v>192</v>
      </c>
      <c r="FI152" s="29" t="s">
        <v>298</v>
      </c>
      <c r="FJ152" s="29" t="s">
        <v>298</v>
      </c>
      <c r="FK152" s="29" t="s">
        <v>298</v>
      </c>
      <c r="FL152" s="29" t="s">
        <v>192</v>
      </c>
      <c r="FM152" s="29" t="s">
        <v>298</v>
      </c>
      <c r="FN152" s="29" t="s">
        <v>192</v>
      </c>
      <c r="FQ152" s="29" t="s">
        <v>298</v>
      </c>
      <c r="FR152" s="29" t="s">
        <v>298</v>
      </c>
      <c r="FS152" s="29" t="s">
        <v>298</v>
      </c>
      <c r="FY152" s="29" t="s">
        <v>1230</v>
      </c>
      <c r="GE152" s="29" t="s">
        <v>192</v>
      </c>
      <c r="GF152" s="29" t="s">
        <v>298</v>
      </c>
      <c r="GG152" s="29" t="s">
        <v>298</v>
      </c>
      <c r="GH152" s="29" t="s">
        <v>192</v>
      </c>
      <c r="GI152" s="29" t="s">
        <v>298</v>
      </c>
      <c r="GJ152" s="29" t="s">
        <v>298</v>
      </c>
      <c r="GK152" s="29" t="s">
        <v>192</v>
      </c>
      <c r="GP152" s="29" t="s">
        <v>194</v>
      </c>
      <c r="GS152" s="29" t="s">
        <v>298</v>
      </c>
      <c r="GU152" s="29" t="s">
        <v>296</v>
      </c>
      <c r="HP152" s="29" t="s">
        <v>294</v>
      </c>
      <c r="IG152" s="57">
        <v>0</v>
      </c>
      <c r="IK152" s="57">
        <v>0</v>
      </c>
    </row>
    <row r="153" spans="2:245" s="28" customFormat="1" ht="13">
      <c r="B153" s="29" t="s">
        <v>292</v>
      </c>
      <c r="C153" s="29" t="s">
        <v>8283</v>
      </c>
      <c r="D153" s="29" t="s">
        <v>8283</v>
      </c>
      <c r="E153" s="29" t="s">
        <v>304</v>
      </c>
      <c r="F153" s="29" t="s">
        <v>2042</v>
      </c>
      <c r="G153" s="29" t="s">
        <v>3144</v>
      </c>
      <c r="H153" s="29" t="s">
        <v>580</v>
      </c>
      <c r="I153" s="29" t="s">
        <v>3831</v>
      </c>
      <c r="K153" s="29" t="s">
        <v>305</v>
      </c>
      <c r="L153" s="29" t="s">
        <v>3145</v>
      </c>
      <c r="M153" s="29" t="s">
        <v>2049</v>
      </c>
      <c r="O153" s="29" t="s">
        <v>3146</v>
      </c>
      <c r="Q153" s="29" t="s">
        <v>3147</v>
      </c>
      <c r="R153" s="29" t="s">
        <v>3147</v>
      </c>
      <c r="S153" s="29" t="s">
        <v>986</v>
      </c>
      <c r="T153" s="29" t="s">
        <v>200</v>
      </c>
      <c r="U153" s="29" t="s">
        <v>295</v>
      </c>
      <c r="V153" s="29" t="s">
        <v>8372</v>
      </c>
      <c r="AB153" s="29" t="s">
        <v>3158</v>
      </c>
      <c r="AC153" s="29" t="s">
        <v>1011</v>
      </c>
      <c r="AD153" s="29" t="s">
        <v>3158</v>
      </c>
      <c r="AE153" s="29" t="s">
        <v>1011</v>
      </c>
      <c r="AF153" s="29" t="s">
        <v>1542</v>
      </c>
      <c r="AG153" s="29" t="s">
        <v>198</v>
      </c>
      <c r="AI153" s="29" t="s">
        <v>3148</v>
      </c>
      <c r="AJ153" s="29" t="s">
        <v>1299</v>
      </c>
      <c r="AK153" s="29" t="s">
        <v>1058</v>
      </c>
      <c r="AS153" s="29" t="s">
        <v>1460</v>
      </c>
      <c r="AT153" s="29" t="s">
        <v>255</v>
      </c>
      <c r="AU153" s="29" t="s">
        <v>256</v>
      </c>
      <c r="AV153" s="29" t="s">
        <v>295</v>
      </c>
      <c r="AX153" s="29" t="s">
        <v>298</v>
      </c>
      <c r="AY153" s="29" t="s">
        <v>196</v>
      </c>
      <c r="AZ153" s="29" t="s">
        <v>305</v>
      </c>
      <c r="BA153" s="29" t="s">
        <v>298</v>
      </c>
      <c r="BB153" s="29" t="s">
        <v>298</v>
      </c>
      <c r="BD153" s="29" t="s">
        <v>298</v>
      </c>
      <c r="BE153" s="29" t="s">
        <v>298</v>
      </c>
      <c r="BG153" s="29" t="s">
        <v>298</v>
      </c>
      <c r="BH153" s="29" t="s">
        <v>192</v>
      </c>
      <c r="BI153" s="29" t="s">
        <v>298</v>
      </c>
      <c r="BJ153" s="29" t="s">
        <v>298</v>
      </c>
      <c r="BK153" s="29" t="s">
        <v>298</v>
      </c>
      <c r="BL153" s="29" t="s">
        <v>2680</v>
      </c>
      <c r="BO153" s="29" t="s">
        <v>3147</v>
      </c>
      <c r="BQ153" s="29" t="s">
        <v>8454</v>
      </c>
      <c r="BR153" s="29" t="s">
        <v>3149</v>
      </c>
      <c r="BT153" s="29" t="s">
        <v>2100</v>
      </c>
      <c r="BU153" s="29" t="s">
        <v>1641</v>
      </c>
      <c r="BV153" s="29" t="s">
        <v>3150</v>
      </c>
      <c r="BW153" s="29" t="s">
        <v>306</v>
      </c>
      <c r="BY153" s="29" t="s">
        <v>3078</v>
      </c>
      <c r="BZ153" s="29" t="s">
        <v>3066</v>
      </c>
      <c r="CA153" s="29" t="s">
        <v>3151</v>
      </c>
      <c r="CB153" s="29" t="s">
        <v>3068</v>
      </c>
      <c r="CC153" s="29" t="s">
        <v>2043</v>
      </c>
      <c r="CD153" s="29" t="s">
        <v>3069</v>
      </c>
      <c r="CE153" s="29" t="s">
        <v>304</v>
      </c>
      <c r="CO153" s="29" t="s">
        <v>3078</v>
      </c>
      <c r="CP153" s="29" t="s">
        <v>3066</v>
      </c>
      <c r="CQ153" s="29" t="s">
        <v>3151</v>
      </c>
      <c r="CR153" s="29" t="s">
        <v>3068</v>
      </c>
      <c r="CS153" s="29" t="s">
        <v>2043</v>
      </c>
      <c r="CT153" s="29" t="s">
        <v>3069</v>
      </c>
      <c r="CU153" s="29" t="s">
        <v>304</v>
      </c>
      <c r="DN153" s="29" t="s">
        <v>2049</v>
      </c>
      <c r="DP153" s="29" t="s">
        <v>2049</v>
      </c>
      <c r="DZ153" s="29" t="s">
        <v>306</v>
      </c>
      <c r="EA153" s="29" t="s">
        <v>298</v>
      </c>
      <c r="EE153" s="29" t="s">
        <v>192</v>
      </c>
      <c r="EJ153" s="29" t="s">
        <v>193</v>
      </c>
      <c r="EL153" s="29" t="s">
        <v>298</v>
      </c>
      <c r="EM153" s="29" t="s">
        <v>298</v>
      </c>
      <c r="EP153" s="29" t="s">
        <v>193</v>
      </c>
      <c r="FB153" s="29" t="s">
        <v>192</v>
      </c>
      <c r="FI153" s="29" t="s">
        <v>298</v>
      </c>
      <c r="FJ153" s="29" t="s">
        <v>298</v>
      </c>
      <c r="FK153" s="29" t="s">
        <v>298</v>
      </c>
      <c r="FL153" s="29" t="s">
        <v>192</v>
      </c>
      <c r="FM153" s="29" t="s">
        <v>298</v>
      </c>
      <c r="FN153" s="29" t="s">
        <v>192</v>
      </c>
      <c r="FQ153" s="29" t="s">
        <v>298</v>
      </c>
      <c r="FR153" s="29" t="s">
        <v>298</v>
      </c>
      <c r="FS153" s="29" t="s">
        <v>298</v>
      </c>
      <c r="FY153" s="29" t="s">
        <v>1230</v>
      </c>
      <c r="GE153" s="29" t="s">
        <v>192</v>
      </c>
      <c r="GF153" s="29" t="s">
        <v>298</v>
      </c>
      <c r="GG153" s="29" t="s">
        <v>298</v>
      </c>
      <c r="GH153" s="29" t="s">
        <v>192</v>
      </c>
      <c r="GI153" s="29" t="s">
        <v>298</v>
      </c>
      <c r="GJ153" s="29" t="s">
        <v>298</v>
      </c>
      <c r="GK153" s="29" t="s">
        <v>192</v>
      </c>
      <c r="GP153" s="29" t="s">
        <v>194</v>
      </c>
      <c r="GS153" s="29" t="s">
        <v>298</v>
      </c>
      <c r="GU153" s="29" t="s">
        <v>296</v>
      </c>
      <c r="HP153" s="29" t="s">
        <v>294</v>
      </c>
      <c r="IG153" s="57">
        <v>0</v>
      </c>
      <c r="IK153" s="57">
        <v>0</v>
      </c>
    </row>
    <row r="154" spans="2:245" s="28" customFormat="1" ht="13">
      <c r="B154" s="29" t="s">
        <v>292</v>
      </c>
      <c r="C154" s="29" t="s">
        <v>8284</v>
      </c>
      <c r="D154" s="29" t="s">
        <v>8284</v>
      </c>
      <c r="E154" s="29" t="s">
        <v>306</v>
      </c>
      <c r="F154" s="29" t="s">
        <v>223</v>
      </c>
      <c r="G154" s="29" t="s">
        <v>3159</v>
      </c>
      <c r="H154" s="29" t="s">
        <v>580</v>
      </c>
      <c r="I154" s="29" t="s">
        <v>3160</v>
      </c>
      <c r="K154" s="29" t="s">
        <v>1772</v>
      </c>
      <c r="L154" s="29" t="s">
        <v>3161</v>
      </c>
      <c r="M154" s="29" t="s">
        <v>2102</v>
      </c>
      <c r="O154" s="29" t="s">
        <v>3162</v>
      </c>
      <c r="S154" s="29" t="s">
        <v>985</v>
      </c>
      <c r="T154" s="29" t="s">
        <v>294</v>
      </c>
      <c r="U154" s="29" t="s">
        <v>295</v>
      </c>
      <c r="V154" s="29" t="s">
        <v>3162</v>
      </c>
      <c r="AB154" s="29" t="s">
        <v>296</v>
      </c>
      <c r="AD154" s="29" t="s">
        <v>296</v>
      </c>
      <c r="AF154" s="29" t="s">
        <v>1542</v>
      </c>
      <c r="AJ154" s="29" t="s">
        <v>1299</v>
      </c>
      <c r="AK154" s="29" t="s">
        <v>1058</v>
      </c>
      <c r="AS154" s="29" t="s">
        <v>1723</v>
      </c>
      <c r="AT154" s="29" t="s">
        <v>1460</v>
      </c>
      <c r="AU154" s="29" t="s">
        <v>3163</v>
      </c>
      <c r="AV154" s="29" t="s">
        <v>195</v>
      </c>
      <c r="AX154" s="29" t="s">
        <v>298</v>
      </c>
      <c r="AY154" s="29" t="s">
        <v>196</v>
      </c>
      <c r="AZ154" s="29" t="s">
        <v>1772</v>
      </c>
      <c r="BA154" s="29" t="s">
        <v>3164</v>
      </c>
      <c r="BB154" s="29" t="s">
        <v>3165</v>
      </c>
      <c r="BD154" s="29" t="s">
        <v>298</v>
      </c>
      <c r="BE154" s="29" t="s">
        <v>298</v>
      </c>
      <c r="BF154" s="29" t="s">
        <v>3166</v>
      </c>
      <c r="BG154" s="29" t="s">
        <v>298</v>
      </c>
      <c r="BH154" s="29" t="s">
        <v>109</v>
      </c>
      <c r="BI154" s="29" t="s">
        <v>298</v>
      </c>
      <c r="BJ154" s="29" t="s">
        <v>298</v>
      </c>
      <c r="BK154" s="29" t="s">
        <v>298</v>
      </c>
      <c r="BQ154" s="29" t="s">
        <v>8455</v>
      </c>
      <c r="BV154" s="29" t="s">
        <v>3167</v>
      </c>
      <c r="BW154" s="29" t="s">
        <v>113</v>
      </c>
      <c r="BY154" s="29" t="s">
        <v>3168</v>
      </c>
      <c r="BZ154" s="29" t="s">
        <v>3169</v>
      </c>
      <c r="CB154" s="29" t="s">
        <v>2119</v>
      </c>
      <c r="CC154" s="29" t="s">
        <v>1641</v>
      </c>
      <c r="CD154" s="29" t="s">
        <v>3170</v>
      </c>
      <c r="CE154" s="29" t="s">
        <v>306</v>
      </c>
      <c r="CO154" s="29" t="s">
        <v>3168</v>
      </c>
      <c r="CP154" s="29" t="s">
        <v>3169</v>
      </c>
      <c r="CR154" s="29" t="s">
        <v>2119</v>
      </c>
      <c r="CS154" s="29" t="s">
        <v>1641</v>
      </c>
      <c r="CT154" s="29" t="s">
        <v>3170</v>
      </c>
      <c r="CU154" s="29" t="s">
        <v>306</v>
      </c>
      <c r="DN154" s="29" t="s">
        <v>2102</v>
      </c>
      <c r="DP154" s="29" t="s">
        <v>2102</v>
      </c>
      <c r="DQ154" s="29" t="s">
        <v>2102</v>
      </c>
      <c r="DZ154" s="29" t="s">
        <v>113</v>
      </c>
      <c r="EA154" s="29" t="s">
        <v>298</v>
      </c>
      <c r="EE154" s="29" t="s">
        <v>192</v>
      </c>
      <c r="EJ154" s="29" t="s">
        <v>193</v>
      </c>
      <c r="EL154" s="29" t="s">
        <v>298</v>
      </c>
      <c r="EM154" s="29" t="s">
        <v>298</v>
      </c>
      <c r="EP154" s="29" t="s">
        <v>193</v>
      </c>
      <c r="FB154" s="29" t="s">
        <v>192</v>
      </c>
      <c r="FI154" s="29" t="s">
        <v>298</v>
      </c>
      <c r="FJ154" s="29" t="s">
        <v>298</v>
      </c>
      <c r="FK154" s="29" t="s">
        <v>298</v>
      </c>
      <c r="FL154" s="29" t="s">
        <v>192</v>
      </c>
      <c r="FM154" s="29" t="s">
        <v>298</v>
      </c>
      <c r="FN154" s="29" t="s">
        <v>192</v>
      </c>
      <c r="FQ154" s="29" t="s">
        <v>298</v>
      </c>
      <c r="FR154" s="29" t="s">
        <v>298</v>
      </c>
      <c r="FS154" s="29" t="s">
        <v>298</v>
      </c>
      <c r="FY154" s="29" t="s">
        <v>1230</v>
      </c>
      <c r="GE154" s="29" t="s">
        <v>192</v>
      </c>
      <c r="GF154" s="29" t="s">
        <v>298</v>
      </c>
      <c r="GG154" s="29" t="s">
        <v>298</v>
      </c>
      <c r="GH154" s="29" t="s">
        <v>192</v>
      </c>
      <c r="GI154" s="29" t="s">
        <v>298</v>
      </c>
      <c r="GJ154" s="29" t="s">
        <v>298</v>
      </c>
      <c r="GK154" s="29" t="s">
        <v>192</v>
      </c>
      <c r="GP154" s="29" t="s">
        <v>194</v>
      </c>
      <c r="GS154" s="29" t="s">
        <v>298</v>
      </c>
      <c r="GU154" s="29" t="s">
        <v>296</v>
      </c>
      <c r="HP154" s="29" t="s">
        <v>294</v>
      </c>
      <c r="IG154" s="57">
        <v>0</v>
      </c>
      <c r="IK154" s="57">
        <v>0</v>
      </c>
    </row>
    <row r="155" spans="2:245" s="28" customFormat="1" ht="13">
      <c r="B155" s="29" t="s">
        <v>292</v>
      </c>
      <c r="C155" s="29" t="s">
        <v>8284</v>
      </c>
      <c r="D155" s="29" t="s">
        <v>8284</v>
      </c>
      <c r="E155" s="29" t="s">
        <v>306</v>
      </c>
      <c r="F155" s="29" t="s">
        <v>223</v>
      </c>
      <c r="G155" s="29" t="s">
        <v>3159</v>
      </c>
      <c r="H155" s="29" t="s">
        <v>580</v>
      </c>
      <c r="I155" s="29" t="s">
        <v>3160</v>
      </c>
      <c r="K155" s="29" t="s">
        <v>1772</v>
      </c>
      <c r="L155" s="29" t="s">
        <v>3161</v>
      </c>
      <c r="M155" s="29" t="s">
        <v>2102</v>
      </c>
      <c r="O155" s="29" t="s">
        <v>3162</v>
      </c>
      <c r="S155" s="29" t="s">
        <v>985</v>
      </c>
      <c r="T155" s="29" t="s">
        <v>294</v>
      </c>
      <c r="U155" s="29" t="s">
        <v>295</v>
      </c>
      <c r="V155" s="29" t="s">
        <v>3162</v>
      </c>
      <c r="AB155" s="29" t="s">
        <v>296</v>
      </c>
      <c r="AD155" s="29" t="s">
        <v>296</v>
      </c>
      <c r="AF155" s="29" t="s">
        <v>1542</v>
      </c>
      <c r="AJ155" s="29" t="s">
        <v>1299</v>
      </c>
      <c r="AK155" s="29" t="s">
        <v>1058</v>
      </c>
      <c r="AS155" s="29" t="s">
        <v>1724</v>
      </c>
      <c r="AT155" s="29" t="s">
        <v>1724</v>
      </c>
      <c r="AU155" s="29" t="s">
        <v>307</v>
      </c>
      <c r="AV155" s="29" t="s">
        <v>195</v>
      </c>
      <c r="AX155" s="29" t="s">
        <v>298</v>
      </c>
      <c r="AY155" s="29" t="s">
        <v>196</v>
      </c>
      <c r="AZ155" s="29" t="s">
        <v>1772</v>
      </c>
      <c r="BA155" s="29" t="s">
        <v>2067</v>
      </c>
      <c r="BB155" s="29" t="s">
        <v>2092</v>
      </c>
      <c r="BD155" s="29" t="s">
        <v>298</v>
      </c>
      <c r="BE155" s="29" t="s">
        <v>298</v>
      </c>
      <c r="BF155" s="29" t="s">
        <v>3166</v>
      </c>
      <c r="BG155" s="29" t="s">
        <v>298</v>
      </c>
      <c r="BH155" s="29" t="s">
        <v>109</v>
      </c>
      <c r="BI155" s="29" t="s">
        <v>298</v>
      </c>
      <c r="BJ155" s="29" t="s">
        <v>298</v>
      </c>
      <c r="BK155" s="29" t="s">
        <v>298</v>
      </c>
      <c r="BQ155" s="29" t="s">
        <v>8455</v>
      </c>
      <c r="BV155" s="29" t="s">
        <v>3167</v>
      </c>
      <c r="BW155" s="29" t="s">
        <v>113</v>
      </c>
      <c r="BY155" s="29" t="s">
        <v>3168</v>
      </c>
      <c r="BZ155" s="29" t="s">
        <v>3169</v>
      </c>
      <c r="CB155" s="29" t="s">
        <v>2119</v>
      </c>
      <c r="CC155" s="29" t="s">
        <v>1641</v>
      </c>
      <c r="CD155" s="29" t="s">
        <v>3170</v>
      </c>
      <c r="CE155" s="29" t="s">
        <v>306</v>
      </c>
      <c r="CO155" s="29" t="s">
        <v>3168</v>
      </c>
      <c r="CP155" s="29" t="s">
        <v>3169</v>
      </c>
      <c r="CR155" s="29" t="s">
        <v>2119</v>
      </c>
      <c r="CS155" s="29" t="s">
        <v>1641</v>
      </c>
      <c r="CT155" s="29" t="s">
        <v>3170</v>
      </c>
      <c r="CU155" s="29" t="s">
        <v>306</v>
      </c>
      <c r="DN155" s="29" t="s">
        <v>2102</v>
      </c>
      <c r="DP155" s="29" t="s">
        <v>2102</v>
      </c>
      <c r="DQ155" s="29" t="s">
        <v>2102</v>
      </c>
      <c r="DZ155" s="29" t="s">
        <v>113</v>
      </c>
      <c r="EA155" s="29" t="s">
        <v>298</v>
      </c>
      <c r="EE155" s="29" t="s">
        <v>192</v>
      </c>
      <c r="EJ155" s="29" t="s">
        <v>193</v>
      </c>
      <c r="EL155" s="29" t="s">
        <v>298</v>
      </c>
      <c r="EM155" s="29" t="s">
        <v>298</v>
      </c>
      <c r="EP155" s="29" t="s">
        <v>193</v>
      </c>
      <c r="FB155" s="29" t="s">
        <v>192</v>
      </c>
      <c r="FI155" s="29" t="s">
        <v>298</v>
      </c>
      <c r="FJ155" s="29" t="s">
        <v>298</v>
      </c>
      <c r="FK155" s="29" t="s">
        <v>298</v>
      </c>
      <c r="FL155" s="29" t="s">
        <v>192</v>
      </c>
      <c r="FM155" s="29" t="s">
        <v>298</v>
      </c>
      <c r="FN155" s="29" t="s">
        <v>192</v>
      </c>
      <c r="FQ155" s="29" t="s">
        <v>298</v>
      </c>
      <c r="FR155" s="29" t="s">
        <v>298</v>
      </c>
      <c r="FS155" s="29" t="s">
        <v>298</v>
      </c>
      <c r="FY155" s="29" t="s">
        <v>1230</v>
      </c>
      <c r="GE155" s="29" t="s">
        <v>192</v>
      </c>
      <c r="GF155" s="29" t="s">
        <v>298</v>
      </c>
      <c r="GG155" s="29" t="s">
        <v>298</v>
      </c>
      <c r="GH155" s="29" t="s">
        <v>192</v>
      </c>
      <c r="GI155" s="29" t="s">
        <v>298</v>
      </c>
      <c r="GJ155" s="29" t="s">
        <v>298</v>
      </c>
      <c r="GK155" s="29" t="s">
        <v>192</v>
      </c>
      <c r="GP155" s="29" t="s">
        <v>194</v>
      </c>
      <c r="GS155" s="29" t="s">
        <v>298</v>
      </c>
      <c r="GU155" s="29" t="s">
        <v>296</v>
      </c>
      <c r="HP155" s="29" t="s">
        <v>294</v>
      </c>
      <c r="IG155" s="57">
        <v>0</v>
      </c>
      <c r="IK155" s="57">
        <v>0</v>
      </c>
    </row>
    <row r="156" spans="2:245" s="28" customFormat="1" ht="13">
      <c r="B156" s="29" t="s">
        <v>292</v>
      </c>
      <c r="C156" s="29" t="s">
        <v>8284</v>
      </c>
      <c r="D156" s="29" t="s">
        <v>8284</v>
      </c>
      <c r="E156" s="29" t="s">
        <v>306</v>
      </c>
      <c r="F156" s="29" t="s">
        <v>223</v>
      </c>
      <c r="G156" s="29" t="s">
        <v>3159</v>
      </c>
      <c r="H156" s="29" t="s">
        <v>580</v>
      </c>
      <c r="I156" s="29" t="s">
        <v>3160</v>
      </c>
      <c r="K156" s="29" t="s">
        <v>1772</v>
      </c>
      <c r="L156" s="29" t="s">
        <v>3161</v>
      </c>
      <c r="M156" s="29" t="s">
        <v>2102</v>
      </c>
      <c r="O156" s="29" t="s">
        <v>3162</v>
      </c>
      <c r="S156" s="29" t="s">
        <v>985</v>
      </c>
      <c r="T156" s="29" t="s">
        <v>293</v>
      </c>
      <c r="U156" s="29" t="s">
        <v>295</v>
      </c>
      <c r="V156" s="29" t="s">
        <v>3162</v>
      </c>
      <c r="AB156" s="29" t="s">
        <v>258</v>
      </c>
      <c r="AC156" s="29" t="s">
        <v>1010</v>
      </c>
      <c r="AD156" s="29" t="s">
        <v>258</v>
      </c>
      <c r="AE156" s="29" t="s">
        <v>1010</v>
      </c>
      <c r="AF156" s="29" t="s">
        <v>1542</v>
      </c>
      <c r="AG156" s="29" t="s">
        <v>198</v>
      </c>
      <c r="AJ156" s="29" t="s">
        <v>1299</v>
      </c>
      <c r="AK156" s="29" t="s">
        <v>1058</v>
      </c>
      <c r="AS156" s="29" t="s">
        <v>1460</v>
      </c>
      <c r="AT156" s="29" t="s">
        <v>199</v>
      </c>
      <c r="AU156" s="29" t="s">
        <v>419</v>
      </c>
      <c r="AV156" s="29" t="s">
        <v>295</v>
      </c>
      <c r="AX156" s="29" t="s">
        <v>298</v>
      </c>
      <c r="AY156" s="29" t="s">
        <v>196</v>
      </c>
      <c r="AZ156" s="29" t="s">
        <v>1772</v>
      </c>
      <c r="BA156" s="29" t="s">
        <v>298</v>
      </c>
      <c r="BB156" s="29" t="s">
        <v>298</v>
      </c>
      <c r="BD156" s="29" t="s">
        <v>298</v>
      </c>
      <c r="BE156" s="29" t="s">
        <v>298</v>
      </c>
      <c r="BF156" s="29" t="s">
        <v>3166</v>
      </c>
      <c r="BG156" s="29" t="s">
        <v>298</v>
      </c>
      <c r="BH156" s="29" t="s">
        <v>109</v>
      </c>
      <c r="BI156" s="29" t="s">
        <v>298</v>
      </c>
      <c r="BJ156" s="29" t="s">
        <v>298</v>
      </c>
      <c r="BK156" s="29" t="s">
        <v>298</v>
      </c>
      <c r="BQ156" s="29" t="s">
        <v>8455</v>
      </c>
      <c r="BV156" s="29" t="s">
        <v>3167</v>
      </c>
      <c r="BW156" s="29" t="s">
        <v>113</v>
      </c>
      <c r="BY156" s="29" t="s">
        <v>3168</v>
      </c>
      <c r="BZ156" s="29" t="s">
        <v>3169</v>
      </c>
      <c r="CB156" s="29" t="s">
        <v>2119</v>
      </c>
      <c r="CC156" s="29" t="s">
        <v>1641</v>
      </c>
      <c r="CD156" s="29" t="s">
        <v>3170</v>
      </c>
      <c r="CE156" s="29" t="s">
        <v>306</v>
      </c>
      <c r="CO156" s="29" t="s">
        <v>3168</v>
      </c>
      <c r="CP156" s="29" t="s">
        <v>3169</v>
      </c>
      <c r="CR156" s="29" t="s">
        <v>2119</v>
      </c>
      <c r="CS156" s="29" t="s">
        <v>1641</v>
      </c>
      <c r="CT156" s="29" t="s">
        <v>3170</v>
      </c>
      <c r="CU156" s="29" t="s">
        <v>306</v>
      </c>
      <c r="DN156" s="29" t="s">
        <v>2102</v>
      </c>
      <c r="DP156" s="29" t="s">
        <v>2102</v>
      </c>
      <c r="DQ156" s="29" t="s">
        <v>2102</v>
      </c>
      <c r="DZ156" s="29" t="s">
        <v>113</v>
      </c>
      <c r="EA156" s="29" t="s">
        <v>298</v>
      </c>
      <c r="EE156" s="29" t="s">
        <v>192</v>
      </c>
      <c r="EJ156" s="29" t="s">
        <v>193</v>
      </c>
      <c r="EL156" s="29" t="s">
        <v>298</v>
      </c>
      <c r="EM156" s="29" t="s">
        <v>298</v>
      </c>
      <c r="EP156" s="29" t="s">
        <v>193</v>
      </c>
      <c r="FB156" s="29" t="s">
        <v>192</v>
      </c>
      <c r="FI156" s="29" t="s">
        <v>298</v>
      </c>
      <c r="FJ156" s="29" t="s">
        <v>298</v>
      </c>
      <c r="FK156" s="29" t="s">
        <v>298</v>
      </c>
      <c r="FL156" s="29" t="s">
        <v>192</v>
      </c>
      <c r="FM156" s="29" t="s">
        <v>298</v>
      </c>
      <c r="FN156" s="29" t="s">
        <v>192</v>
      </c>
      <c r="FQ156" s="29" t="s">
        <v>298</v>
      </c>
      <c r="FR156" s="29" t="s">
        <v>298</v>
      </c>
      <c r="FS156" s="29" t="s">
        <v>298</v>
      </c>
      <c r="FY156" s="29" t="s">
        <v>1230</v>
      </c>
      <c r="GE156" s="29" t="s">
        <v>192</v>
      </c>
      <c r="GF156" s="29" t="s">
        <v>298</v>
      </c>
      <c r="GG156" s="29" t="s">
        <v>298</v>
      </c>
      <c r="GH156" s="29" t="s">
        <v>192</v>
      </c>
      <c r="GI156" s="29" t="s">
        <v>298</v>
      </c>
      <c r="GJ156" s="29" t="s">
        <v>298</v>
      </c>
      <c r="GK156" s="29" t="s">
        <v>192</v>
      </c>
      <c r="GP156" s="29" t="s">
        <v>194</v>
      </c>
      <c r="GS156" s="29" t="s">
        <v>298</v>
      </c>
      <c r="GU156" s="29" t="s">
        <v>296</v>
      </c>
      <c r="HP156" s="29" t="s">
        <v>294</v>
      </c>
      <c r="IG156" s="57">
        <v>0</v>
      </c>
      <c r="IK156" s="57">
        <v>0</v>
      </c>
    </row>
    <row r="157" spans="2:245" s="28" customFormat="1" ht="13">
      <c r="B157" s="29" t="s">
        <v>292</v>
      </c>
      <c r="C157" s="29" t="s">
        <v>8285</v>
      </c>
      <c r="D157" s="29" t="s">
        <v>8285</v>
      </c>
      <c r="E157" s="29" t="s">
        <v>306</v>
      </c>
      <c r="F157" s="29" t="s">
        <v>223</v>
      </c>
      <c r="G157" s="29" t="s">
        <v>3171</v>
      </c>
      <c r="H157" s="29" t="s">
        <v>580</v>
      </c>
      <c r="I157" s="29" t="s">
        <v>3160</v>
      </c>
      <c r="K157" s="29" t="s">
        <v>1772</v>
      </c>
      <c r="L157" s="29" t="s">
        <v>2047</v>
      </c>
      <c r="M157" s="29" t="s">
        <v>151</v>
      </c>
      <c r="O157" s="29" t="s">
        <v>3172</v>
      </c>
      <c r="Q157" s="29" t="s">
        <v>3173</v>
      </c>
      <c r="R157" s="29" t="s">
        <v>3174</v>
      </c>
      <c r="S157" s="29" t="s">
        <v>989</v>
      </c>
      <c r="T157" s="29" t="s">
        <v>294</v>
      </c>
      <c r="U157" s="29" t="s">
        <v>295</v>
      </c>
      <c r="V157" s="29" t="s">
        <v>8373</v>
      </c>
      <c r="AB157" s="29" t="s">
        <v>296</v>
      </c>
      <c r="AD157" s="29" t="s">
        <v>296</v>
      </c>
      <c r="AF157" s="29" t="s">
        <v>1542</v>
      </c>
      <c r="AI157" s="29" t="s">
        <v>3175</v>
      </c>
      <c r="AJ157" s="29" t="s">
        <v>1299</v>
      </c>
      <c r="AK157" s="29" t="s">
        <v>1058</v>
      </c>
      <c r="AV157" s="29" t="s">
        <v>295</v>
      </c>
      <c r="AX157" s="29" t="s">
        <v>298</v>
      </c>
      <c r="AZ157" s="29" t="s">
        <v>1772</v>
      </c>
      <c r="BA157" s="29" t="s">
        <v>298</v>
      </c>
      <c r="BB157" s="29" t="s">
        <v>298</v>
      </c>
      <c r="BD157" s="29" t="s">
        <v>298</v>
      </c>
      <c r="BE157" s="29" t="s">
        <v>298</v>
      </c>
      <c r="BF157" s="29" t="s">
        <v>1772</v>
      </c>
      <c r="BG157" s="29" t="s">
        <v>298</v>
      </c>
      <c r="BH157" s="29" t="s">
        <v>109</v>
      </c>
      <c r="BI157" s="29" t="s">
        <v>298</v>
      </c>
      <c r="BJ157" s="29" t="s">
        <v>298</v>
      </c>
      <c r="BK157" s="29" t="s">
        <v>298</v>
      </c>
      <c r="BQ157" s="29" t="s">
        <v>8456</v>
      </c>
      <c r="BR157" s="29" t="s">
        <v>3176</v>
      </c>
      <c r="BT157" s="29" t="s">
        <v>1991</v>
      </c>
      <c r="BU157" s="29" t="s">
        <v>84</v>
      </c>
      <c r="BV157" s="29" t="s">
        <v>3177</v>
      </c>
      <c r="BW157" s="29" t="s">
        <v>304</v>
      </c>
      <c r="BX157" s="29" t="s">
        <v>3178</v>
      </c>
      <c r="BY157" s="29" t="s">
        <v>3179</v>
      </c>
      <c r="BZ157" s="29" t="s">
        <v>3180</v>
      </c>
      <c r="CA157" s="29" t="s">
        <v>3181</v>
      </c>
      <c r="CB157" s="29" t="s">
        <v>2120</v>
      </c>
      <c r="CC157" s="29" t="s">
        <v>2101</v>
      </c>
      <c r="CD157" s="29" t="s">
        <v>3182</v>
      </c>
      <c r="CE157" s="29" t="s">
        <v>306</v>
      </c>
      <c r="CO157" s="29" t="s">
        <v>3183</v>
      </c>
      <c r="CP157" s="29" t="s">
        <v>3184</v>
      </c>
      <c r="CQ157" s="29" t="s">
        <v>3185</v>
      </c>
      <c r="CR157" s="29" t="s">
        <v>3594</v>
      </c>
      <c r="CS157" s="29" t="s">
        <v>121</v>
      </c>
      <c r="CT157" s="29" t="s">
        <v>3186</v>
      </c>
      <c r="CU157" s="29" t="s">
        <v>306</v>
      </c>
      <c r="DP157" s="29" t="s">
        <v>151</v>
      </c>
      <c r="DQ157" s="29" t="s">
        <v>151</v>
      </c>
      <c r="DZ157" s="29" t="s">
        <v>304</v>
      </c>
      <c r="EA157" s="29" t="s">
        <v>298</v>
      </c>
      <c r="EE157" s="29" t="s">
        <v>192</v>
      </c>
      <c r="EJ157" s="29" t="s">
        <v>3187</v>
      </c>
      <c r="EK157" s="29" t="s">
        <v>3188</v>
      </c>
      <c r="EL157" s="29" t="s">
        <v>298</v>
      </c>
      <c r="EM157" s="29" t="s">
        <v>3189</v>
      </c>
      <c r="EP157" s="29" t="s">
        <v>193</v>
      </c>
      <c r="FB157" s="29" t="s">
        <v>192</v>
      </c>
      <c r="FC157" s="29" t="s">
        <v>196</v>
      </c>
      <c r="FE157" s="29" t="s">
        <v>3190</v>
      </c>
      <c r="FI157" s="29" t="s">
        <v>3191</v>
      </c>
      <c r="FJ157" s="29" t="s">
        <v>298</v>
      </c>
      <c r="FK157" s="29" t="s">
        <v>298</v>
      </c>
      <c r="FL157" s="29" t="s">
        <v>192</v>
      </c>
      <c r="FM157" s="29" t="s">
        <v>190</v>
      </c>
      <c r="FN157" s="29" t="s">
        <v>3192</v>
      </c>
      <c r="FP157" s="29" t="s">
        <v>77</v>
      </c>
      <c r="FQ157" s="29" t="s">
        <v>298</v>
      </c>
      <c r="FR157" s="29" t="s">
        <v>298</v>
      </c>
      <c r="FS157" s="29" t="s">
        <v>45</v>
      </c>
      <c r="FY157" s="29" t="s">
        <v>1230</v>
      </c>
      <c r="GE157" s="29" t="s">
        <v>192</v>
      </c>
      <c r="GF157" s="29" t="s">
        <v>298</v>
      </c>
      <c r="GG157" s="29" t="s">
        <v>298</v>
      </c>
      <c r="GH157" s="29" t="s">
        <v>192</v>
      </c>
      <c r="GI157" s="29" t="s">
        <v>298</v>
      </c>
      <c r="GJ157" s="29" t="s">
        <v>298</v>
      </c>
      <c r="GK157" s="29" t="s">
        <v>192</v>
      </c>
      <c r="GP157" s="29" t="s">
        <v>194</v>
      </c>
      <c r="GS157" s="29" t="s">
        <v>298</v>
      </c>
      <c r="GU157" s="29" t="s">
        <v>296</v>
      </c>
      <c r="HP157" s="29" t="s">
        <v>294</v>
      </c>
      <c r="IG157" s="57">
        <v>0</v>
      </c>
      <c r="IK157" s="57">
        <v>0</v>
      </c>
    </row>
    <row r="158" spans="2:245" s="28" customFormat="1" ht="13">
      <c r="B158" s="29" t="s">
        <v>292</v>
      </c>
      <c r="C158" s="29" t="s">
        <v>8285</v>
      </c>
      <c r="D158" s="29" t="s">
        <v>8285</v>
      </c>
      <c r="E158" s="29" t="s">
        <v>306</v>
      </c>
      <c r="F158" s="29" t="s">
        <v>223</v>
      </c>
      <c r="G158" s="29" t="s">
        <v>3171</v>
      </c>
      <c r="H158" s="29" t="s">
        <v>580</v>
      </c>
      <c r="I158" s="29" t="s">
        <v>3160</v>
      </c>
      <c r="K158" s="29" t="s">
        <v>1772</v>
      </c>
      <c r="L158" s="29" t="s">
        <v>2047</v>
      </c>
      <c r="M158" s="29" t="s">
        <v>151</v>
      </c>
      <c r="O158" s="29" t="s">
        <v>3172</v>
      </c>
      <c r="Q158" s="29" t="s">
        <v>3173</v>
      </c>
      <c r="R158" s="29" t="s">
        <v>3174</v>
      </c>
      <c r="S158" s="29" t="s">
        <v>989</v>
      </c>
      <c r="T158" s="29" t="s">
        <v>294</v>
      </c>
      <c r="U158" s="29" t="s">
        <v>295</v>
      </c>
      <c r="V158" s="29" t="s">
        <v>8373</v>
      </c>
      <c r="AB158" s="29" t="s">
        <v>296</v>
      </c>
      <c r="AD158" s="29" t="s">
        <v>296</v>
      </c>
      <c r="AF158" s="29" t="s">
        <v>1542</v>
      </c>
      <c r="AI158" s="29" t="s">
        <v>3175</v>
      </c>
      <c r="AJ158" s="29" t="s">
        <v>1299</v>
      </c>
      <c r="AK158" s="29" t="s">
        <v>1058</v>
      </c>
      <c r="AV158" s="29" t="s">
        <v>295</v>
      </c>
      <c r="AX158" s="29" t="s">
        <v>298</v>
      </c>
      <c r="AZ158" s="29" t="s">
        <v>1772</v>
      </c>
      <c r="BA158" s="29" t="s">
        <v>298</v>
      </c>
      <c r="BB158" s="29" t="s">
        <v>298</v>
      </c>
      <c r="BD158" s="29" t="s">
        <v>298</v>
      </c>
      <c r="BE158" s="29" t="s">
        <v>298</v>
      </c>
      <c r="BF158" s="29" t="s">
        <v>1772</v>
      </c>
      <c r="BG158" s="29" t="s">
        <v>298</v>
      </c>
      <c r="BH158" s="29" t="s">
        <v>109</v>
      </c>
      <c r="BI158" s="29" t="s">
        <v>298</v>
      </c>
      <c r="BJ158" s="29" t="s">
        <v>298</v>
      </c>
      <c r="BK158" s="29" t="s">
        <v>298</v>
      </c>
      <c r="BQ158" s="29" t="s">
        <v>8456</v>
      </c>
      <c r="BR158" s="29" t="s">
        <v>3176</v>
      </c>
      <c r="BT158" s="29" t="s">
        <v>1991</v>
      </c>
      <c r="BU158" s="29" t="s">
        <v>84</v>
      </c>
      <c r="BV158" s="29" t="s">
        <v>3177</v>
      </c>
      <c r="BW158" s="29" t="s">
        <v>304</v>
      </c>
      <c r="BX158" s="29" t="s">
        <v>3178</v>
      </c>
      <c r="BY158" s="29" t="s">
        <v>3179</v>
      </c>
      <c r="BZ158" s="29" t="s">
        <v>3180</v>
      </c>
      <c r="CA158" s="29" t="s">
        <v>3181</v>
      </c>
      <c r="CB158" s="29" t="s">
        <v>2120</v>
      </c>
      <c r="CC158" s="29" t="s">
        <v>2101</v>
      </c>
      <c r="CD158" s="29" t="s">
        <v>3182</v>
      </c>
      <c r="CE158" s="29" t="s">
        <v>306</v>
      </c>
      <c r="CO158" s="29" t="s">
        <v>3183</v>
      </c>
      <c r="CP158" s="29" t="s">
        <v>3184</v>
      </c>
      <c r="CQ158" s="29" t="s">
        <v>3185</v>
      </c>
      <c r="CR158" s="29" t="s">
        <v>3594</v>
      </c>
      <c r="CS158" s="29" t="s">
        <v>121</v>
      </c>
      <c r="CT158" s="29" t="s">
        <v>3186</v>
      </c>
      <c r="CU158" s="29" t="s">
        <v>306</v>
      </c>
      <c r="DN158" s="29" t="s">
        <v>151</v>
      </c>
      <c r="DP158" s="29" t="s">
        <v>151</v>
      </c>
      <c r="DQ158" s="29" t="s">
        <v>151</v>
      </c>
      <c r="DR158" s="29" t="s">
        <v>151</v>
      </c>
      <c r="DT158" s="29" t="s">
        <v>151</v>
      </c>
      <c r="DX158" s="29" t="s">
        <v>3193</v>
      </c>
      <c r="DY158" s="29" t="s">
        <v>3194</v>
      </c>
      <c r="DZ158" s="29" t="s">
        <v>304</v>
      </c>
      <c r="EA158" s="29" t="s">
        <v>298</v>
      </c>
      <c r="EB158" s="29" t="s">
        <v>3195</v>
      </c>
      <c r="EE158" s="29" t="s">
        <v>192</v>
      </c>
      <c r="EH158" s="29" t="s">
        <v>2101</v>
      </c>
      <c r="EJ158" s="29" t="s">
        <v>2693</v>
      </c>
      <c r="EK158" s="29" t="s">
        <v>3196</v>
      </c>
      <c r="EL158" s="29" t="s">
        <v>3197</v>
      </c>
      <c r="EM158" s="29" t="s">
        <v>1958</v>
      </c>
      <c r="EP158" s="29" t="s">
        <v>193</v>
      </c>
      <c r="EY158" s="29" t="s">
        <v>293</v>
      </c>
      <c r="FB158" s="29" t="s">
        <v>192</v>
      </c>
      <c r="FC158" s="29" t="s">
        <v>196</v>
      </c>
      <c r="FE158" s="29" t="s">
        <v>3198</v>
      </c>
      <c r="FG158" s="29" t="s">
        <v>3193</v>
      </c>
      <c r="FI158" s="29" t="s">
        <v>2114</v>
      </c>
      <c r="FJ158" s="29" t="s">
        <v>3199</v>
      </c>
      <c r="FK158" s="29" t="s">
        <v>298</v>
      </c>
      <c r="FL158" s="29" t="s">
        <v>192</v>
      </c>
      <c r="FM158" s="29" t="s">
        <v>2131</v>
      </c>
      <c r="FN158" s="29" t="s">
        <v>3192</v>
      </c>
      <c r="FP158" s="29" t="s">
        <v>304</v>
      </c>
      <c r="FQ158" s="29" t="s">
        <v>298</v>
      </c>
      <c r="FR158" s="29" t="s">
        <v>298</v>
      </c>
      <c r="FS158" s="29" t="s">
        <v>2009</v>
      </c>
      <c r="FY158" s="29" t="s">
        <v>1230</v>
      </c>
      <c r="GE158" s="29" t="s">
        <v>192</v>
      </c>
      <c r="GF158" s="29" t="s">
        <v>298</v>
      </c>
      <c r="GG158" s="29" t="s">
        <v>298</v>
      </c>
      <c r="GH158" s="29" t="s">
        <v>192</v>
      </c>
      <c r="GI158" s="29" t="s">
        <v>298</v>
      </c>
      <c r="GJ158" s="29" t="s">
        <v>298</v>
      </c>
      <c r="GK158" s="29" t="s">
        <v>192</v>
      </c>
      <c r="GP158" s="29" t="s">
        <v>194</v>
      </c>
      <c r="GS158" s="29" t="s">
        <v>298</v>
      </c>
      <c r="GU158" s="29" t="s">
        <v>296</v>
      </c>
      <c r="HP158" s="29" t="s">
        <v>294</v>
      </c>
      <c r="IG158" s="57">
        <v>0</v>
      </c>
      <c r="IK158" s="57">
        <v>0</v>
      </c>
    </row>
    <row r="159" spans="2:245" s="28" customFormat="1" ht="13">
      <c r="B159" s="29" t="s">
        <v>292</v>
      </c>
      <c r="C159" s="29" t="s">
        <v>8285</v>
      </c>
      <c r="D159" s="29" t="s">
        <v>8285</v>
      </c>
      <c r="E159" s="29" t="s">
        <v>306</v>
      </c>
      <c r="F159" s="29" t="s">
        <v>223</v>
      </c>
      <c r="G159" s="29" t="s">
        <v>3171</v>
      </c>
      <c r="H159" s="29" t="s">
        <v>580</v>
      </c>
      <c r="I159" s="29" t="s">
        <v>3160</v>
      </c>
      <c r="K159" s="29" t="s">
        <v>1772</v>
      </c>
      <c r="L159" s="29" t="s">
        <v>2047</v>
      </c>
      <c r="M159" s="29" t="s">
        <v>151</v>
      </c>
      <c r="O159" s="29" t="s">
        <v>3172</v>
      </c>
      <c r="Q159" s="29" t="s">
        <v>3173</v>
      </c>
      <c r="R159" s="29" t="s">
        <v>3174</v>
      </c>
      <c r="S159" s="29" t="s">
        <v>989</v>
      </c>
      <c r="T159" s="29" t="s">
        <v>294</v>
      </c>
      <c r="U159" s="29" t="s">
        <v>295</v>
      </c>
      <c r="V159" s="29" t="s">
        <v>8373</v>
      </c>
      <c r="AB159" s="29" t="s">
        <v>296</v>
      </c>
      <c r="AD159" s="29" t="s">
        <v>296</v>
      </c>
      <c r="AF159" s="29" t="s">
        <v>1542</v>
      </c>
      <c r="AI159" s="29" t="s">
        <v>3175</v>
      </c>
      <c r="AJ159" s="29" t="s">
        <v>1299</v>
      </c>
      <c r="AK159" s="29" t="s">
        <v>1058</v>
      </c>
      <c r="AS159" s="29" t="s">
        <v>1462</v>
      </c>
      <c r="AT159" s="29" t="s">
        <v>158</v>
      </c>
      <c r="AU159" s="29" t="s">
        <v>3200</v>
      </c>
      <c r="AV159" s="29" t="s">
        <v>295</v>
      </c>
      <c r="AX159" s="29" t="s">
        <v>298</v>
      </c>
      <c r="AY159" s="29" t="s">
        <v>196</v>
      </c>
      <c r="AZ159" s="29" t="s">
        <v>1772</v>
      </c>
      <c r="BA159" s="29" t="s">
        <v>1992</v>
      </c>
      <c r="BB159" s="29" t="s">
        <v>298</v>
      </c>
      <c r="BD159" s="29" t="s">
        <v>298</v>
      </c>
      <c r="BE159" s="29" t="s">
        <v>298</v>
      </c>
      <c r="BF159" s="29" t="s">
        <v>1772</v>
      </c>
      <c r="BG159" s="29" t="s">
        <v>298</v>
      </c>
      <c r="BH159" s="29" t="s">
        <v>109</v>
      </c>
      <c r="BI159" s="29" t="s">
        <v>298</v>
      </c>
      <c r="BJ159" s="29" t="s">
        <v>298</v>
      </c>
      <c r="BK159" s="29" t="s">
        <v>298</v>
      </c>
      <c r="BQ159" s="29" t="s">
        <v>8456</v>
      </c>
      <c r="BR159" s="29" t="s">
        <v>3176</v>
      </c>
      <c r="BT159" s="29" t="s">
        <v>1991</v>
      </c>
      <c r="BU159" s="29" t="s">
        <v>84</v>
      </c>
      <c r="BV159" s="29" t="s">
        <v>3177</v>
      </c>
      <c r="BW159" s="29" t="s">
        <v>304</v>
      </c>
      <c r="BX159" s="29" t="s">
        <v>3178</v>
      </c>
      <c r="BY159" s="29" t="s">
        <v>3179</v>
      </c>
      <c r="BZ159" s="29" t="s">
        <v>3180</v>
      </c>
      <c r="CA159" s="29" t="s">
        <v>3181</v>
      </c>
      <c r="CB159" s="29" t="s">
        <v>2120</v>
      </c>
      <c r="CC159" s="29" t="s">
        <v>2101</v>
      </c>
      <c r="CD159" s="29" t="s">
        <v>3182</v>
      </c>
      <c r="CE159" s="29" t="s">
        <v>306</v>
      </c>
      <c r="CO159" s="29" t="s">
        <v>3183</v>
      </c>
      <c r="CP159" s="29" t="s">
        <v>3184</v>
      </c>
      <c r="CQ159" s="29" t="s">
        <v>3185</v>
      </c>
      <c r="CR159" s="29" t="s">
        <v>3594</v>
      </c>
      <c r="CS159" s="29" t="s">
        <v>121</v>
      </c>
      <c r="CT159" s="29" t="s">
        <v>3186</v>
      </c>
      <c r="CU159" s="29" t="s">
        <v>306</v>
      </c>
      <c r="DN159" s="29" t="s">
        <v>151</v>
      </c>
      <c r="DP159" s="29" t="s">
        <v>151</v>
      </c>
      <c r="DQ159" s="29" t="s">
        <v>151</v>
      </c>
      <c r="DZ159" s="29" t="s">
        <v>304</v>
      </c>
      <c r="EA159" s="29" t="s">
        <v>298</v>
      </c>
      <c r="EE159" s="29" t="s">
        <v>192</v>
      </c>
      <c r="EJ159" s="29" t="s">
        <v>193</v>
      </c>
      <c r="EL159" s="29" t="s">
        <v>298</v>
      </c>
      <c r="EM159" s="29" t="s">
        <v>298</v>
      </c>
      <c r="EP159" s="29" t="s">
        <v>193</v>
      </c>
      <c r="FB159" s="29" t="s">
        <v>192</v>
      </c>
      <c r="FI159" s="29" t="s">
        <v>298</v>
      </c>
      <c r="FJ159" s="29" t="s">
        <v>298</v>
      </c>
      <c r="FK159" s="29" t="s">
        <v>298</v>
      </c>
      <c r="FL159" s="29" t="s">
        <v>192</v>
      </c>
      <c r="FM159" s="29" t="s">
        <v>298</v>
      </c>
      <c r="FN159" s="29" t="s">
        <v>192</v>
      </c>
      <c r="FQ159" s="29" t="s">
        <v>298</v>
      </c>
      <c r="FR159" s="29" t="s">
        <v>298</v>
      </c>
      <c r="FS159" s="29" t="s">
        <v>298</v>
      </c>
      <c r="FY159" s="29" t="s">
        <v>1230</v>
      </c>
      <c r="GE159" s="29" t="s">
        <v>192</v>
      </c>
      <c r="GF159" s="29" t="s">
        <v>298</v>
      </c>
      <c r="GG159" s="29" t="s">
        <v>298</v>
      </c>
      <c r="GH159" s="29" t="s">
        <v>192</v>
      </c>
      <c r="GI159" s="29" t="s">
        <v>298</v>
      </c>
      <c r="GJ159" s="29" t="s">
        <v>298</v>
      </c>
      <c r="GK159" s="29" t="s">
        <v>192</v>
      </c>
      <c r="GP159" s="29" t="s">
        <v>194</v>
      </c>
      <c r="GS159" s="29" t="s">
        <v>298</v>
      </c>
      <c r="GU159" s="29" t="s">
        <v>296</v>
      </c>
      <c r="HP159" s="29" t="s">
        <v>294</v>
      </c>
      <c r="IG159" s="57">
        <v>0</v>
      </c>
      <c r="IK159" s="57">
        <v>0</v>
      </c>
    </row>
    <row r="160" spans="2:245" s="28" customFormat="1" ht="13">
      <c r="B160" s="29" t="s">
        <v>292</v>
      </c>
      <c r="C160" s="29" t="s">
        <v>8285</v>
      </c>
      <c r="D160" s="29" t="s">
        <v>8285</v>
      </c>
      <c r="E160" s="29" t="s">
        <v>306</v>
      </c>
      <c r="F160" s="29" t="s">
        <v>223</v>
      </c>
      <c r="G160" s="29" t="s">
        <v>3171</v>
      </c>
      <c r="H160" s="29" t="s">
        <v>580</v>
      </c>
      <c r="I160" s="29" t="s">
        <v>3160</v>
      </c>
      <c r="K160" s="29" t="s">
        <v>1772</v>
      </c>
      <c r="L160" s="29" t="s">
        <v>2047</v>
      </c>
      <c r="M160" s="29" t="s">
        <v>151</v>
      </c>
      <c r="O160" s="29" t="s">
        <v>3172</v>
      </c>
      <c r="Q160" s="29" t="s">
        <v>3173</v>
      </c>
      <c r="R160" s="29" t="s">
        <v>3174</v>
      </c>
      <c r="S160" s="29" t="s">
        <v>989</v>
      </c>
      <c r="T160" s="29" t="s">
        <v>294</v>
      </c>
      <c r="U160" s="29" t="s">
        <v>295</v>
      </c>
      <c r="V160" s="29" t="s">
        <v>8373</v>
      </c>
      <c r="AB160" s="29" t="s">
        <v>296</v>
      </c>
      <c r="AD160" s="29" t="s">
        <v>296</v>
      </c>
      <c r="AF160" s="29" t="s">
        <v>1542</v>
      </c>
      <c r="AI160" s="29" t="s">
        <v>3175</v>
      </c>
      <c r="AJ160" s="29" t="s">
        <v>1299</v>
      </c>
      <c r="AK160" s="29" t="s">
        <v>1058</v>
      </c>
      <c r="AS160" s="29" t="s">
        <v>1461</v>
      </c>
      <c r="AT160" s="29" t="s">
        <v>101</v>
      </c>
      <c r="AU160" s="29" t="s">
        <v>3201</v>
      </c>
      <c r="AV160" s="29" t="s">
        <v>295</v>
      </c>
      <c r="AX160" s="29" t="s">
        <v>298</v>
      </c>
      <c r="AY160" s="29" t="s">
        <v>196</v>
      </c>
      <c r="AZ160" s="29" t="s">
        <v>1772</v>
      </c>
      <c r="BA160" s="29" t="s">
        <v>298</v>
      </c>
      <c r="BB160" s="29" t="s">
        <v>1922</v>
      </c>
      <c r="BD160" s="29" t="s">
        <v>298</v>
      </c>
      <c r="BE160" s="29" t="s">
        <v>298</v>
      </c>
      <c r="BF160" s="29" t="s">
        <v>1772</v>
      </c>
      <c r="BG160" s="29" t="s">
        <v>298</v>
      </c>
      <c r="BH160" s="29" t="s">
        <v>109</v>
      </c>
      <c r="BI160" s="29" t="s">
        <v>298</v>
      </c>
      <c r="BJ160" s="29" t="s">
        <v>298</v>
      </c>
      <c r="BK160" s="29" t="s">
        <v>298</v>
      </c>
      <c r="BQ160" s="29" t="s">
        <v>8456</v>
      </c>
      <c r="BR160" s="29" t="s">
        <v>3176</v>
      </c>
      <c r="BT160" s="29" t="s">
        <v>1991</v>
      </c>
      <c r="BU160" s="29" t="s">
        <v>84</v>
      </c>
      <c r="BV160" s="29" t="s">
        <v>3177</v>
      </c>
      <c r="BW160" s="29" t="s">
        <v>304</v>
      </c>
      <c r="BX160" s="29" t="s">
        <v>3178</v>
      </c>
      <c r="BY160" s="29" t="s">
        <v>3179</v>
      </c>
      <c r="BZ160" s="29" t="s">
        <v>3180</v>
      </c>
      <c r="CA160" s="29" t="s">
        <v>3181</v>
      </c>
      <c r="CB160" s="29" t="s">
        <v>2120</v>
      </c>
      <c r="CC160" s="29" t="s">
        <v>2101</v>
      </c>
      <c r="CD160" s="29" t="s">
        <v>3182</v>
      </c>
      <c r="CE160" s="29" t="s">
        <v>306</v>
      </c>
      <c r="CO160" s="29" t="s">
        <v>3183</v>
      </c>
      <c r="CP160" s="29" t="s">
        <v>3184</v>
      </c>
      <c r="CQ160" s="29" t="s">
        <v>3185</v>
      </c>
      <c r="CR160" s="29" t="s">
        <v>3594</v>
      </c>
      <c r="CS160" s="29" t="s">
        <v>121</v>
      </c>
      <c r="CT160" s="29" t="s">
        <v>3186</v>
      </c>
      <c r="CU160" s="29" t="s">
        <v>306</v>
      </c>
      <c r="DN160" s="29" t="s">
        <v>151</v>
      </c>
      <c r="DP160" s="29" t="s">
        <v>151</v>
      </c>
      <c r="DQ160" s="29" t="s">
        <v>151</v>
      </c>
      <c r="DZ160" s="29" t="s">
        <v>304</v>
      </c>
      <c r="EA160" s="29" t="s">
        <v>298</v>
      </c>
      <c r="EE160" s="29" t="s">
        <v>192</v>
      </c>
      <c r="EJ160" s="29" t="s">
        <v>193</v>
      </c>
      <c r="EL160" s="29" t="s">
        <v>298</v>
      </c>
      <c r="EM160" s="29" t="s">
        <v>298</v>
      </c>
      <c r="EP160" s="29" t="s">
        <v>193</v>
      </c>
      <c r="FB160" s="29" t="s">
        <v>192</v>
      </c>
      <c r="FI160" s="29" t="s">
        <v>298</v>
      </c>
      <c r="FJ160" s="29" t="s">
        <v>298</v>
      </c>
      <c r="FK160" s="29" t="s">
        <v>298</v>
      </c>
      <c r="FL160" s="29" t="s">
        <v>192</v>
      </c>
      <c r="FM160" s="29" t="s">
        <v>298</v>
      </c>
      <c r="FN160" s="29" t="s">
        <v>192</v>
      </c>
      <c r="FQ160" s="29" t="s">
        <v>298</v>
      </c>
      <c r="FR160" s="29" t="s">
        <v>298</v>
      </c>
      <c r="FS160" s="29" t="s">
        <v>298</v>
      </c>
      <c r="FY160" s="29" t="s">
        <v>1230</v>
      </c>
      <c r="GE160" s="29" t="s">
        <v>192</v>
      </c>
      <c r="GF160" s="29" t="s">
        <v>298</v>
      </c>
      <c r="GG160" s="29" t="s">
        <v>298</v>
      </c>
      <c r="GH160" s="29" t="s">
        <v>192</v>
      </c>
      <c r="GI160" s="29" t="s">
        <v>298</v>
      </c>
      <c r="GJ160" s="29" t="s">
        <v>298</v>
      </c>
      <c r="GK160" s="29" t="s">
        <v>192</v>
      </c>
      <c r="GP160" s="29" t="s">
        <v>194</v>
      </c>
      <c r="GS160" s="29" t="s">
        <v>298</v>
      </c>
      <c r="GU160" s="29" t="s">
        <v>296</v>
      </c>
      <c r="HP160" s="29" t="s">
        <v>294</v>
      </c>
      <c r="IG160" s="57">
        <v>0</v>
      </c>
      <c r="IK160" s="57">
        <v>0</v>
      </c>
    </row>
    <row r="161" spans="2:245" s="28" customFormat="1" ht="13">
      <c r="B161" s="29" t="s">
        <v>292</v>
      </c>
      <c r="C161" s="29" t="s">
        <v>8285</v>
      </c>
      <c r="D161" s="29" t="s">
        <v>8285</v>
      </c>
      <c r="E161" s="29" t="s">
        <v>306</v>
      </c>
      <c r="F161" s="29" t="s">
        <v>223</v>
      </c>
      <c r="G161" s="29" t="s">
        <v>3171</v>
      </c>
      <c r="H161" s="29" t="s">
        <v>580</v>
      </c>
      <c r="I161" s="29" t="s">
        <v>3160</v>
      </c>
      <c r="K161" s="29" t="s">
        <v>1772</v>
      </c>
      <c r="L161" s="29" t="s">
        <v>2047</v>
      </c>
      <c r="M161" s="29" t="s">
        <v>151</v>
      </c>
      <c r="O161" s="29" t="s">
        <v>3172</v>
      </c>
      <c r="Q161" s="29" t="s">
        <v>3173</v>
      </c>
      <c r="R161" s="29" t="s">
        <v>3174</v>
      </c>
      <c r="S161" s="29" t="s">
        <v>989</v>
      </c>
      <c r="T161" s="29" t="s">
        <v>294</v>
      </c>
      <c r="U161" s="29" t="s">
        <v>295</v>
      </c>
      <c r="V161" s="29" t="s">
        <v>8373</v>
      </c>
      <c r="AB161" s="29" t="s">
        <v>296</v>
      </c>
      <c r="AD161" s="29" t="s">
        <v>296</v>
      </c>
      <c r="AF161" s="29" t="s">
        <v>1542</v>
      </c>
      <c r="AI161" s="29" t="s">
        <v>3175</v>
      </c>
      <c r="AJ161" s="29" t="s">
        <v>1299</v>
      </c>
      <c r="AK161" s="29" t="s">
        <v>1058</v>
      </c>
      <c r="AS161" s="29" t="s">
        <v>1725</v>
      </c>
      <c r="AT161" s="29" t="s">
        <v>2145</v>
      </c>
      <c r="AU161" s="29" t="s">
        <v>3202</v>
      </c>
      <c r="AV161" s="29" t="s">
        <v>295</v>
      </c>
      <c r="AX161" s="29" t="s">
        <v>298</v>
      </c>
      <c r="AY161" s="29" t="s">
        <v>196</v>
      </c>
      <c r="AZ161" s="29" t="s">
        <v>1772</v>
      </c>
      <c r="BA161" s="29" t="s">
        <v>298</v>
      </c>
      <c r="BB161" s="29" t="s">
        <v>18</v>
      </c>
      <c r="BD161" s="29" t="s">
        <v>298</v>
      </c>
      <c r="BE161" s="29" t="s">
        <v>298</v>
      </c>
      <c r="BF161" s="29" t="s">
        <v>1772</v>
      </c>
      <c r="BG161" s="29" t="s">
        <v>298</v>
      </c>
      <c r="BH161" s="29" t="s">
        <v>109</v>
      </c>
      <c r="BI161" s="29" t="s">
        <v>298</v>
      </c>
      <c r="BJ161" s="29" t="s">
        <v>298</v>
      </c>
      <c r="BK161" s="29" t="s">
        <v>298</v>
      </c>
      <c r="BQ161" s="29" t="s">
        <v>8456</v>
      </c>
      <c r="BR161" s="29" t="s">
        <v>3176</v>
      </c>
      <c r="BT161" s="29" t="s">
        <v>1991</v>
      </c>
      <c r="BU161" s="29" t="s">
        <v>84</v>
      </c>
      <c r="BV161" s="29" t="s">
        <v>3177</v>
      </c>
      <c r="BW161" s="29" t="s">
        <v>304</v>
      </c>
      <c r="BX161" s="29" t="s">
        <v>3178</v>
      </c>
      <c r="BY161" s="29" t="s">
        <v>3179</v>
      </c>
      <c r="BZ161" s="29" t="s">
        <v>3180</v>
      </c>
      <c r="CA161" s="29" t="s">
        <v>3181</v>
      </c>
      <c r="CB161" s="29" t="s">
        <v>2120</v>
      </c>
      <c r="CC161" s="29" t="s">
        <v>2101</v>
      </c>
      <c r="CD161" s="29" t="s">
        <v>3182</v>
      </c>
      <c r="CE161" s="29" t="s">
        <v>306</v>
      </c>
      <c r="CO161" s="29" t="s">
        <v>3183</v>
      </c>
      <c r="CP161" s="29" t="s">
        <v>3184</v>
      </c>
      <c r="CQ161" s="29" t="s">
        <v>3185</v>
      </c>
      <c r="CR161" s="29" t="s">
        <v>3594</v>
      </c>
      <c r="CS161" s="29" t="s">
        <v>121</v>
      </c>
      <c r="CT161" s="29" t="s">
        <v>3186</v>
      </c>
      <c r="CU161" s="29" t="s">
        <v>306</v>
      </c>
      <c r="DN161" s="29" t="s">
        <v>151</v>
      </c>
      <c r="DP161" s="29" t="s">
        <v>151</v>
      </c>
      <c r="DQ161" s="29" t="s">
        <v>151</v>
      </c>
      <c r="DZ161" s="29" t="s">
        <v>304</v>
      </c>
      <c r="EA161" s="29" t="s">
        <v>298</v>
      </c>
      <c r="EE161" s="29" t="s">
        <v>192</v>
      </c>
      <c r="EJ161" s="29" t="s">
        <v>193</v>
      </c>
      <c r="EL161" s="29" t="s">
        <v>298</v>
      </c>
      <c r="EM161" s="29" t="s">
        <v>298</v>
      </c>
      <c r="EP161" s="29" t="s">
        <v>193</v>
      </c>
      <c r="FB161" s="29" t="s">
        <v>192</v>
      </c>
      <c r="FI161" s="29" t="s">
        <v>298</v>
      </c>
      <c r="FJ161" s="29" t="s">
        <v>298</v>
      </c>
      <c r="FK161" s="29" t="s">
        <v>298</v>
      </c>
      <c r="FL161" s="29" t="s">
        <v>192</v>
      </c>
      <c r="FM161" s="29" t="s">
        <v>298</v>
      </c>
      <c r="FN161" s="29" t="s">
        <v>192</v>
      </c>
      <c r="FQ161" s="29" t="s">
        <v>298</v>
      </c>
      <c r="FR161" s="29" t="s">
        <v>298</v>
      </c>
      <c r="FS161" s="29" t="s">
        <v>298</v>
      </c>
      <c r="FY161" s="29" t="s">
        <v>1230</v>
      </c>
      <c r="GE161" s="29" t="s">
        <v>192</v>
      </c>
      <c r="GF161" s="29" t="s">
        <v>298</v>
      </c>
      <c r="GG161" s="29" t="s">
        <v>298</v>
      </c>
      <c r="GH161" s="29" t="s">
        <v>192</v>
      </c>
      <c r="GI161" s="29" t="s">
        <v>298</v>
      </c>
      <c r="GJ161" s="29" t="s">
        <v>298</v>
      </c>
      <c r="GK161" s="29" t="s">
        <v>192</v>
      </c>
      <c r="GP161" s="29" t="s">
        <v>194</v>
      </c>
      <c r="GS161" s="29" t="s">
        <v>298</v>
      </c>
      <c r="GU161" s="29" t="s">
        <v>296</v>
      </c>
      <c r="HP161" s="29" t="s">
        <v>294</v>
      </c>
      <c r="IG161" s="57">
        <v>0</v>
      </c>
      <c r="IK161" s="57">
        <v>0</v>
      </c>
    </row>
    <row r="162" spans="2:245" s="28" customFormat="1" ht="13">
      <c r="B162" s="29" t="s">
        <v>292</v>
      </c>
      <c r="C162" s="29" t="s">
        <v>8285</v>
      </c>
      <c r="D162" s="29" t="s">
        <v>8285</v>
      </c>
      <c r="E162" s="29" t="s">
        <v>306</v>
      </c>
      <c r="F162" s="29" t="s">
        <v>223</v>
      </c>
      <c r="G162" s="29" t="s">
        <v>3171</v>
      </c>
      <c r="H162" s="29" t="s">
        <v>580</v>
      </c>
      <c r="I162" s="29" t="s">
        <v>3160</v>
      </c>
      <c r="K162" s="29" t="s">
        <v>1772</v>
      </c>
      <c r="L162" s="29" t="s">
        <v>2047</v>
      </c>
      <c r="M162" s="29" t="s">
        <v>151</v>
      </c>
      <c r="O162" s="29" t="s">
        <v>3172</v>
      </c>
      <c r="Q162" s="29" t="s">
        <v>3173</v>
      </c>
      <c r="R162" s="29" t="s">
        <v>3174</v>
      </c>
      <c r="S162" s="29" t="s">
        <v>989</v>
      </c>
      <c r="T162" s="29" t="s">
        <v>293</v>
      </c>
      <c r="U162" s="29" t="s">
        <v>295</v>
      </c>
      <c r="V162" s="29" t="s">
        <v>8373</v>
      </c>
      <c r="AB162" s="29" t="s">
        <v>147</v>
      </c>
      <c r="AC162" s="29" t="s">
        <v>1011</v>
      </c>
      <c r="AD162" s="29" t="s">
        <v>147</v>
      </c>
      <c r="AE162" s="29" t="s">
        <v>1011</v>
      </c>
      <c r="AF162" s="29" t="s">
        <v>1542</v>
      </c>
      <c r="AG162" s="29" t="s">
        <v>198</v>
      </c>
      <c r="AI162" s="29" t="s">
        <v>3175</v>
      </c>
      <c r="AJ162" s="29" t="s">
        <v>1299</v>
      </c>
      <c r="AK162" s="29" t="s">
        <v>1058</v>
      </c>
      <c r="AS162" s="29" t="s">
        <v>1460</v>
      </c>
      <c r="AT162" s="29" t="s">
        <v>199</v>
      </c>
      <c r="AU162" s="29" t="s">
        <v>419</v>
      </c>
      <c r="AV162" s="29" t="s">
        <v>295</v>
      </c>
      <c r="AX162" s="29" t="s">
        <v>298</v>
      </c>
      <c r="AY162" s="29" t="s">
        <v>196</v>
      </c>
      <c r="AZ162" s="29" t="s">
        <v>1772</v>
      </c>
      <c r="BA162" s="29" t="s">
        <v>298</v>
      </c>
      <c r="BB162" s="29" t="s">
        <v>298</v>
      </c>
      <c r="BD162" s="29" t="s">
        <v>298</v>
      </c>
      <c r="BE162" s="29" t="s">
        <v>298</v>
      </c>
      <c r="BF162" s="29" t="s">
        <v>1772</v>
      </c>
      <c r="BG162" s="29" t="s">
        <v>298</v>
      </c>
      <c r="BH162" s="29" t="s">
        <v>109</v>
      </c>
      <c r="BI162" s="29" t="s">
        <v>298</v>
      </c>
      <c r="BJ162" s="29" t="s">
        <v>298</v>
      </c>
      <c r="BK162" s="29" t="s">
        <v>298</v>
      </c>
      <c r="BQ162" s="29" t="s">
        <v>8456</v>
      </c>
      <c r="BR162" s="29" t="s">
        <v>3176</v>
      </c>
      <c r="BT162" s="29" t="s">
        <v>1991</v>
      </c>
      <c r="BU162" s="29" t="s">
        <v>84</v>
      </c>
      <c r="BV162" s="29" t="s">
        <v>3177</v>
      </c>
      <c r="BW162" s="29" t="s">
        <v>304</v>
      </c>
      <c r="BX162" s="29" t="s">
        <v>3178</v>
      </c>
      <c r="BY162" s="29" t="s">
        <v>3179</v>
      </c>
      <c r="BZ162" s="29" t="s">
        <v>3180</v>
      </c>
      <c r="CA162" s="29" t="s">
        <v>3181</v>
      </c>
      <c r="CB162" s="29" t="s">
        <v>2120</v>
      </c>
      <c r="CC162" s="29" t="s">
        <v>2101</v>
      </c>
      <c r="CD162" s="29" t="s">
        <v>3182</v>
      </c>
      <c r="CE162" s="29" t="s">
        <v>306</v>
      </c>
      <c r="CO162" s="29" t="s">
        <v>3183</v>
      </c>
      <c r="CP162" s="29" t="s">
        <v>3184</v>
      </c>
      <c r="CQ162" s="29" t="s">
        <v>3185</v>
      </c>
      <c r="CR162" s="29" t="s">
        <v>3594</v>
      </c>
      <c r="CS162" s="29" t="s">
        <v>121</v>
      </c>
      <c r="CT162" s="29" t="s">
        <v>3186</v>
      </c>
      <c r="CU162" s="29" t="s">
        <v>306</v>
      </c>
      <c r="DN162" s="29" t="s">
        <v>151</v>
      </c>
      <c r="DP162" s="29" t="s">
        <v>151</v>
      </c>
      <c r="DQ162" s="29" t="s">
        <v>151</v>
      </c>
      <c r="DZ162" s="29" t="s">
        <v>304</v>
      </c>
      <c r="EA162" s="29" t="s">
        <v>298</v>
      </c>
      <c r="EE162" s="29" t="s">
        <v>3203</v>
      </c>
      <c r="EJ162" s="29" t="s">
        <v>193</v>
      </c>
      <c r="EL162" s="29" t="s">
        <v>298</v>
      </c>
      <c r="EM162" s="29" t="s">
        <v>298</v>
      </c>
      <c r="EP162" s="29" t="s">
        <v>193</v>
      </c>
      <c r="FB162" s="29" t="s">
        <v>192</v>
      </c>
      <c r="FI162" s="29" t="s">
        <v>298</v>
      </c>
      <c r="FJ162" s="29" t="s">
        <v>298</v>
      </c>
      <c r="FK162" s="29" t="s">
        <v>298</v>
      </c>
      <c r="FL162" s="29" t="s">
        <v>192</v>
      </c>
      <c r="FM162" s="29" t="s">
        <v>298</v>
      </c>
      <c r="FN162" s="29" t="s">
        <v>192</v>
      </c>
      <c r="FQ162" s="29" t="s">
        <v>298</v>
      </c>
      <c r="FR162" s="29" t="s">
        <v>298</v>
      </c>
      <c r="FS162" s="29" t="s">
        <v>298</v>
      </c>
      <c r="FY162" s="29" t="s">
        <v>1230</v>
      </c>
      <c r="GE162" s="29" t="s">
        <v>192</v>
      </c>
      <c r="GF162" s="29" t="s">
        <v>298</v>
      </c>
      <c r="GG162" s="29" t="s">
        <v>298</v>
      </c>
      <c r="GH162" s="29" t="s">
        <v>192</v>
      </c>
      <c r="GI162" s="29" t="s">
        <v>298</v>
      </c>
      <c r="GJ162" s="29" t="s">
        <v>298</v>
      </c>
      <c r="GK162" s="29" t="s">
        <v>192</v>
      </c>
      <c r="GP162" s="29" t="s">
        <v>194</v>
      </c>
      <c r="GS162" s="29" t="s">
        <v>298</v>
      </c>
      <c r="GU162" s="29" t="s">
        <v>296</v>
      </c>
      <c r="HP162" s="29" t="s">
        <v>294</v>
      </c>
      <c r="IG162" s="57">
        <v>0</v>
      </c>
      <c r="IK162" s="57">
        <v>0</v>
      </c>
    </row>
    <row r="163" spans="2:245" s="28" customFormat="1" ht="13">
      <c r="B163" s="29" t="s">
        <v>292</v>
      </c>
      <c r="C163" s="29" t="s">
        <v>8285</v>
      </c>
      <c r="D163" s="29" t="s">
        <v>8285</v>
      </c>
      <c r="E163" s="29" t="s">
        <v>306</v>
      </c>
      <c r="F163" s="29" t="s">
        <v>223</v>
      </c>
      <c r="G163" s="29" t="s">
        <v>3204</v>
      </c>
      <c r="H163" s="29" t="s">
        <v>580</v>
      </c>
      <c r="I163" s="29" t="s">
        <v>3160</v>
      </c>
      <c r="K163" s="29" t="s">
        <v>1772</v>
      </c>
      <c r="L163" s="29" t="s">
        <v>2530</v>
      </c>
      <c r="M163" s="29" t="s">
        <v>328</v>
      </c>
      <c r="O163" s="29" t="s">
        <v>3205</v>
      </c>
      <c r="Q163" s="29" t="s">
        <v>3206</v>
      </c>
      <c r="R163" s="29" t="s">
        <v>3207</v>
      </c>
      <c r="S163" s="29" t="s">
        <v>989</v>
      </c>
      <c r="T163" s="29" t="s">
        <v>294</v>
      </c>
      <c r="U163" s="29" t="s">
        <v>295</v>
      </c>
      <c r="V163" s="29" t="s">
        <v>8374</v>
      </c>
      <c r="AB163" s="29" t="s">
        <v>296</v>
      </c>
      <c r="AD163" s="29" t="s">
        <v>296</v>
      </c>
      <c r="AF163" s="29" t="s">
        <v>1542</v>
      </c>
      <c r="AI163" s="29" t="s">
        <v>2719</v>
      </c>
      <c r="AJ163" s="29" t="s">
        <v>1299</v>
      </c>
      <c r="AK163" s="29" t="s">
        <v>1058</v>
      </c>
      <c r="AV163" s="29" t="s">
        <v>295</v>
      </c>
      <c r="AX163" s="29" t="s">
        <v>298</v>
      </c>
      <c r="AZ163" s="29" t="s">
        <v>1772</v>
      </c>
      <c r="BA163" s="29" t="s">
        <v>298</v>
      </c>
      <c r="BB163" s="29" t="s">
        <v>298</v>
      </c>
      <c r="BD163" s="29" t="s">
        <v>298</v>
      </c>
      <c r="BE163" s="29" t="s">
        <v>298</v>
      </c>
      <c r="BF163" s="29" t="s">
        <v>1772</v>
      </c>
      <c r="BG163" s="29" t="s">
        <v>298</v>
      </c>
      <c r="BH163" s="29" t="s">
        <v>109</v>
      </c>
      <c r="BI163" s="29" t="s">
        <v>298</v>
      </c>
      <c r="BJ163" s="29" t="s">
        <v>298</v>
      </c>
      <c r="BK163" s="29" t="s">
        <v>298</v>
      </c>
      <c r="BQ163" s="29" t="s">
        <v>8456</v>
      </c>
      <c r="BR163" s="29" t="s">
        <v>3176</v>
      </c>
      <c r="BT163" s="29" t="s">
        <v>1991</v>
      </c>
      <c r="BU163" s="29" t="s">
        <v>84</v>
      </c>
      <c r="BV163" s="29" t="s">
        <v>3177</v>
      </c>
      <c r="BW163" s="29" t="s">
        <v>304</v>
      </c>
      <c r="BX163" s="29" t="s">
        <v>3178</v>
      </c>
      <c r="BY163" s="29" t="s">
        <v>3207</v>
      </c>
      <c r="BZ163" s="29" t="s">
        <v>3208</v>
      </c>
      <c r="CB163" s="29" t="s">
        <v>2143</v>
      </c>
      <c r="CC163" s="29" t="s">
        <v>1641</v>
      </c>
      <c r="CD163" s="29" t="s">
        <v>3209</v>
      </c>
      <c r="CE163" s="29" t="s">
        <v>306</v>
      </c>
      <c r="CO163" s="29" t="s">
        <v>3183</v>
      </c>
      <c r="CP163" s="29" t="s">
        <v>3184</v>
      </c>
      <c r="CQ163" s="29" t="s">
        <v>3185</v>
      </c>
      <c r="CR163" s="29" t="s">
        <v>3594</v>
      </c>
      <c r="CS163" s="29" t="s">
        <v>121</v>
      </c>
      <c r="CT163" s="29" t="s">
        <v>3186</v>
      </c>
      <c r="CU163" s="29" t="s">
        <v>306</v>
      </c>
      <c r="DN163" s="29" t="s">
        <v>2109</v>
      </c>
      <c r="DP163" s="29" t="s">
        <v>328</v>
      </c>
      <c r="DQ163" s="29" t="s">
        <v>328</v>
      </c>
      <c r="DR163" s="29" t="s">
        <v>2109</v>
      </c>
      <c r="DT163" s="29" t="s">
        <v>328</v>
      </c>
      <c r="DX163" s="29" t="s">
        <v>3210</v>
      </c>
      <c r="DY163" s="29" t="s">
        <v>3194</v>
      </c>
      <c r="DZ163" s="29" t="s">
        <v>304</v>
      </c>
      <c r="EA163" s="29" t="s">
        <v>298</v>
      </c>
      <c r="EB163" s="29" t="s">
        <v>3211</v>
      </c>
      <c r="EE163" s="29" t="s">
        <v>192</v>
      </c>
      <c r="EH163" s="29" t="s">
        <v>2101</v>
      </c>
      <c r="EJ163" s="29" t="s">
        <v>2693</v>
      </c>
      <c r="EK163" s="29" t="s">
        <v>3212</v>
      </c>
      <c r="EL163" s="29" t="s">
        <v>3213</v>
      </c>
      <c r="EM163" s="29" t="s">
        <v>62</v>
      </c>
      <c r="EP163" s="29" t="s">
        <v>193</v>
      </c>
      <c r="EY163" s="29" t="s">
        <v>293</v>
      </c>
      <c r="FB163" s="29" t="s">
        <v>192</v>
      </c>
      <c r="FC163" s="29" t="s">
        <v>196</v>
      </c>
      <c r="FE163" s="29" t="s">
        <v>3190</v>
      </c>
      <c r="FG163" s="29" t="s">
        <v>3210</v>
      </c>
      <c r="FI163" s="29" t="s">
        <v>3214</v>
      </c>
      <c r="FJ163" s="29" t="s">
        <v>3214</v>
      </c>
      <c r="FK163" s="29" t="s">
        <v>298</v>
      </c>
      <c r="FL163" s="29" t="s">
        <v>192</v>
      </c>
      <c r="FM163" s="29" t="s">
        <v>1831</v>
      </c>
      <c r="FN163" s="29" t="s">
        <v>3192</v>
      </c>
      <c r="FP163" s="29" t="s">
        <v>77</v>
      </c>
      <c r="FQ163" s="29" t="s">
        <v>298</v>
      </c>
      <c r="FR163" s="29" t="s">
        <v>298</v>
      </c>
      <c r="FS163" s="29" t="s">
        <v>2530</v>
      </c>
      <c r="FY163" s="29" t="s">
        <v>1230</v>
      </c>
      <c r="GE163" s="29" t="s">
        <v>192</v>
      </c>
      <c r="GF163" s="29" t="s">
        <v>298</v>
      </c>
      <c r="GG163" s="29" t="s">
        <v>298</v>
      </c>
      <c r="GH163" s="29" t="s">
        <v>192</v>
      </c>
      <c r="GI163" s="29" t="s">
        <v>298</v>
      </c>
      <c r="GJ163" s="29" t="s">
        <v>298</v>
      </c>
      <c r="GK163" s="29" t="s">
        <v>192</v>
      </c>
      <c r="GP163" s="29" t="s">
        <v>194</v>
      </c>
      <c r="GS163" s="29" t="s">
        <v>298</v>
      </c>
      <c r="GU163" s="29" t="s">
        <v>296</v>
      </c>
      <c r="HP163" s="29" t="s">
        <v>294</v>
      </c>
      <c r="IG163" s="57">
        <v>0</v>
      </c>
      <c r="IK163" s="57">
        <v>0</v>
      </c>
    </row>
    <row r="164" spans="2:245" s="28" customFormat="1" ht="13">
      <c r="B164" s="29" t="s">
        <v>292</v>
      </c>
      <c r="C164" s="29" t="s">
        <v>8285</v>
      </c>
      <c r="D164" s="29" t="s">
        <v>8285</v>
      </c>
      <c r="E164" s="29" t="s">
        <v>306</v>
      </c>
      <c r="F164" s="29" t="s">
        <v>223</v>
      </c>
      <c r="G164" s="29" t="s">
        <v>3204</v>
      </c>
      <c r="H164" s="29" t="s">
        <v>580</v>
      </c>
      <c r="I164" s="29" t="s">
        <v>3160</v>
      </c>
      <c r="K164" s="29" t="s">
        <v>1772</v>
      </c>
      <c r="L164" s="29" t="s">
        <v>2530</v>
      </c>
      <c r="M164" s="29" t="s">
        <v>328</v>
      </c>
      <c r="O164" s="29" t="s">
        <v>3205</v>
      </c>
      <c r="Q164" s="29" t="s">
        <v>3206</v>
      </c>
      <c r="R164" s="29" t="s">
        <v>3207</v>
      </c>
      <c r="S164" s="29" t="s">
        <v>989</v>
      </c>
      <c r="T164" s="29" t="s">
        <v>294</v>
      </c>
      <c r="U164" s="29" t="s">
        <v>295</v>
      </c>
      <c r="V164" s="29" t="s">
        <v>8374</v>
      </c>
      <c r="AB164" s="29" t="s">
        <v>296</v>
      </c>
      <c r="AD164" s="29" t="s">
        <v>296</v>
      </c>
      <c r="AF164" s="29" t="s">
        <v>1542</v>
      </c>
      <c r="AI164" s="29" t="s">
        <v>2719</v>
      </c>
      <c r="AJ164" s="29" t="s">
        <v>1299</v>
      </c>
      <c r="AK164" s="29" t="s">
        <v>1058</v>
      </c>
      <c r="AS164" s="29" t="s">
        <v>1462</v>
      </c>
      <c r="AT164" s="29" t="s">
        <v>158</v>
      </c>
      <c r="AU164" s="29" t="s">
        <v>3200</v>
      </c>
      <c r="AV164" s="29" t="s">
        <v>295</v>
      </c>
      <c r="AX164" s="29" t="s">
        <v>298</v>
      </c>
      <c r="AY164" s="29" t="s">
        <v>196</v>
      </c>
      <c r="AZ164" s="29" t="s">
        <v>1772</v>
      </c>
      <c r="BA164" s="29" t="s">
        <v>1992</v>
      </c>
      <c r="BB164" s="29" t="s">
        <v>298</v>
      </c>
      <c r="BD164" s="29" t="s">
        <v>298</v>
      </c>
      <c r="BE164" s="29" t="s">
        <v>298</v>
      </c>
      <c r="BF164" s="29" t="s">
        <v>1772</v>
      </c>
      <c r="BG164" s="29" t="s">
        <v>298</v>
      </c>
      <c r="BH164" s="29" t="s">
        <v>109</v>
      </c>
      <c r="BI164" s="29" t="s">
        <v>298</v>
      </c>
      <c r="BJ164" s="29" t="s">
        <v>298</v>
      </c>
      <c r="BK164" s="29" t="s">
        <v>298</v>
      </c>
      <c r="BQ164" s="29" t="s">
        <v>8456</v>
      </c>
      <c r="BR164" s="29" t="s">
        <v>3176</v>
      </c>
      <c r="BT164" s="29" t="s">
        <v>1991</v>
      </c>
      <c r="BU164" s="29" t="s">
        <v>84</v>
      </c>
      <c r="BV164" s="29" t="s">
        <v>3177</v>
      </c>
      <c r="BW164" s="29" t="s">
        <v>304</v>
      </c>
      <c r="BX164" s="29" t="s">
        <v>3178</v>
      </c>
      <c r="BY164" s="29" t="s">
        <v>3207</v>
      </c>
      <c r="BZ164" s="29" t="s">
        <v>3208</v>
      </c>
      <c r="CB164" s="29" t="s">
        <v>2143</v>
      </c>
      <c r="CC164" s="29" t="s">
        <v>1641</v>
      </c>
      <c r="CD164" s="29" t="s">
        <v>3209</v>
      </c>
      <c r="CE164" s="29" t="s">
        <v>306</v>
      </c>
      <c r="CO164" s="29" t="s">
        <v>3183</v>
      </c>
      <c r="CP164" s="29" t="s">
        <v>3184</v>
      </c>
      <c r="CQ164" s="29" t="s">
        <v>3185</v>
      </c>
      <c r="CR164" s="29" t="s">
        <v>3594</v>
      </c>
      <c r="CS164" s="29" t="s">
        <v>121</v>
      </c>
      <c r="CT164" s="29" t="s">
        <v>3186</v>
      </c>
      <c r="CU164" s="29" t="s">
        <v>306</v>
      </c>
      <c r="DN164" s="29" t="s">
        <v>328</v>
      </c>
      <c r="DP164" s="29" t="s">
        <v>328</v>
      </c>
      <c r="DQ164" s="29" t="s">
        <v>328</v>
      </c>
      <c r="DZ164" s="29" t="s">
        <v>304</v>
      </c>
      <c r="EA164" s="29" t="s">
        <v>298</v>
      </c>
      <c r="EE164" s="29" t="s">
        <v>192</v>
      </c>
      <c r="EJ164" s="29" t="s">
        <v>193</v>
      </c>
      <c r="EL164" s="29" t="s">
        <v>298</v>
      </c>
      <c r="EM164" s="29" t="s">
        <v>298</v>
      </c>
      <c r="EP164" s="29" t="s">
        <v>193</v>
      </c>
      <c r="FB164" s="29" t="s">
        <v>192</v>
      </c>
      <c r="FI164" s="29" t="s">
        <v>298</v>
      </c>
      <c r="FJ164" s="29" t="s">
        <v>298</v>
      </c>
      <c r="FK164" s="29" t="s">
        <v>298</v>
      </c>
      <c r="FL164" s="29" t="s">
        <v>192</v>
      </c>
      <c r="FM164" s="29" t="s">
        <v>298</v>
      </c>
      <c r="FN164" s="29" t="s">
        <v>192</v>
      </c>
      <c r="FQ164" s="29" t="s">
        <v>298</v>
      </c>
      <c r="FR164" s="29" t="s">
        <v>298</v>
      </c>
      <c r="FS164" s="29" t="s">
        <v>298</v>
      </c>
      <c r="FY164" s="29" t="s">
        <v>1230</v>
      </c>
      <c r="GE164" s="29" t="s">
        <v>192</v>
      </c>
      <c r="GF164" s="29" t="s">
        <v>298</v>
      </c>
      <c r="GG164" s="29" t="s">
        <v>298</v>
      </c>
      <c r="GH164" s="29" t="s">
        <v>192</v>
      </c>
      <c r="GI164" s="29" t="s">
        <v>298</v>
      </c>
      <c r="GJ164" s="29" t="s">
        <v>298</v>
      </c>
      <c r="GK164" s="29" t="s">
        <v>192</v>
      </c>
      <c r="GP164" s="29" t="s">
        <v>194</v>
      </c>
      <c r="GS164" s="29" t="s">
        <v>298</v>
      </c>
      <c r="GU164" s="29" t="s">
        <v>296</v>
      </c>
      <c r="HP164" s="29" t="s">
        <v>294</v>
      </c>
      <c r="IG164" s="57">
        <v>0</v>
      </c>
      <c r="IK164" s="57">
        <v>0</v>
      </c>
    </row>
    <row r="165" spans="2:245" s="28" customFormat="1" ht="13">
      <c r="B165" s="29" t="s">
        <v>292</v>
      </c>
      <c r="C165" s="29" t="s">
        <v>8285</v>
      </c>
      <c r="D165" s="29" t="s">
        <v>8285</v>
      </c>
      <c r="E165" s="29" t="s">
        <v>306</v>
      </c>
      <c r="F165" s="29" t="s">
        <v>223</v>
      </c>
      <c r="G165" s="29" t="s">
        <v>3204</v>
      </c>
      <c r="H165" s="29" t="s">
        <v>580</v>
      </c>
      <c r="I165" s="29" t="s">
        <v>3160</v>
      </c>
      <c r="K165" s="29" t="s">
        <v>1772</v>
      </c>
      <c r="L165" s="29" t="s">
        <v>2530</v>
      </c>
      <c r="M165" s="29" t="s">
        <v>328</v>
      </c>
      <c r="O165" s="29" t="s">
        <v>3205</v>
      </c>
      <c r="Q165" s="29" t="s">
        <v>3206</v>
      </c>
      <c r="R165" s="29" t="s">
        <v>3207</v>
      </c>
      <c r="S165" s="29" t="s">
        <v>989</v>
      </c>
      <c r="T165" s="29" t="s">
        <v>294</v>
      </c>
      <c r="U165" s="29" t="s">
        <v>295</v>
      </c>
      <c r="V165" s="29" t="s">
        <v>8374</v>
      </c>
      <c r="AB165" s="29" t="s">
        <v>296</v>
      </c>
      <c r="AD165" s="29" t="s">
        <v>296</v>
      </c>
      <c r="AF165" s="29" t="s">
        <v>1542</v>
      </c>
      <c r="AI165" s="29" t="s">
        <v>2719</v>
      </c>
      <c r="AJ165" s="29" t="s">
        <v>1299</v>
      </c>
      <c r="AK165" s="29" t="s">
        <v>1058</v>
      </c>
      <c r="AS165" s="29" t="s">
        <v>1461</v>
      </c>
      <c r="AT165" s="29" t="s">
        <v>101</v>
      </c>
      <c r="AU165" s="29" t="s">
        <v>3201</v>
      </c>
      <c r="AV165" s="29" t="s">
        <v>295</v>
      </c>
      <c r="AX165" s="29" t="s">
        <v>298</v>
      </c>
      <c r="AY165" s="29" t="s">
        <v>196</v>
      </c>
      <c r="AZ165" s="29" t="s">
        <v>1772</v>
      </c>
      <c r="BA165" s="29" t="s">
        <v>298</v>
      </c>
      <c r="BB165" s="29" t="s">
        <v>62</v>
      </c>
      <c r="BD165" s="29" t="s">
        <v>298</v>
      </c>
      <c r="BE165" s="29" t="s">
        <v>298</v>
      </c>
      <c r="BF165" s="29" t="s">
        <v>1772</v>
      </c>
      <c r="BG165" s="29" t="s">
        <v>298</v>
      </c>
      <c r="BH165" s="29" t="s">
        <v>109</v>
      </c>
      <c r="BI165" s="29" t="s">
        <v>298</v>
      </c>
      <c r="BJ165" s="29" t="s">
        <v>298</v>
      </c>
      <c r="BK165" s="29" t="s">
        <v>298</v>
      </c>
      <c r="BQ165" s="29" t="s">
        <v>8456</v>
      </c>
      <c r="BR165" s="29" t="s">
        <v>3176</v>
      </c>
      <c r="BT165" s="29" t="s">
        <v>1991</v>
      </c>
      <c r="BU165" s="29" t="s">
        <v>84</v>
      </c>
      <c r="BV165" s="29" t="s">
        <v>3177</v>
      </c>
      <c r="BW165" s="29" t="s">
        <v>304</v>
      </c>
      <c r="BX165" s="29" t="s">
        <v>3178</v>
      </c>
      <c r="BY165" s="29" t="s">
        <v>3207</v>
      </c>
      <c r="BZ165" s="29" t="s">
        <v>3208</v>
      </c>
      <c r="CB165" s="29" t="s">
        <v>2143</v>
      </c>
      <c r="CC165" s="29" t="s">
        <v>1641</v>
      </c>
      <c r="CD165" s="29" t="s">
        <v>3209</v>
      </c>
      <c r="CE165" s="29" t="s">
        <v>306</v>
      </c>
      <c r="CO165" s="29" t="s">
        <v>3183</v>
      </c>
      <c r="CP165" s="29" t="s">
        <v>3184</v>
      </c>
      <c r="CQ165" s="29" t="s">
        <v>3185</v>
      </c>
      <c r="CR165" s="29" t="s">
        <v>3594</v>
      </c>
      <c r="CS165" s="29" t="s">
        <v>121</v>
      </c>
      <c r="CT165" s="29" t="s">
        <v>3186</v>
      </c>
      <c r="CU165" s="29" t="s">
        <v>306</v>
      </c>
      <c r="DN165" s="29" t="s">
        <v>328</v>
      </c>
      <c r="DP165" s="29" t="s">
        <v>328</v>
      </c>
      <c r="DQ165" s="29" t="s">
        <v>328</v>
      </c>
      <c r="DZ165" s="29" t="s">
        <v>304</v>
      </c>
      <c r="EA165" s="29" t="s">
        <v>298</v>
      </c>
      <c r="EE165" s="29" t="s">
        <v>192</v>
      </c>
      <c r="EJ165" s="29" t="s">
        <v>193</v>
      </c>
      <c r="EL165" s="29" t="s">
        <v>298</v>
      </c>
      <c r="EM165" s="29" t="s">
        <v>298</v>
      </c>
      <c r="EP165" s="29" t="s">
        <v>193</v>
      </c>
      <c r="FB165" s="29" t="s">
        <v>192</v>
      </c>
      <c r="FI165" s="29" t="s">
        <v>298</v>
      </c>
      <c r="FJ165" s="29" t="s">
        <v>298</v>
      </c>
      <c r="FK165" s="29" t="s">
        <v>298</v>
      </c>
      <c r="FL165" s="29" t="s">
        <v>192</v>
      </c>
      <c r="FM165" s="29" t="s">
        <v>298</v>
      </c>
      <c r="FN165" s="29" t="s">
        <v>192</v>
      </c>
      <c r="FQ165" s="29" t="s">
        <v>298</v>
      </c>
      <c r="FR165" s="29" t="s">
        <v>298</v>
      </c>
      <c r="FS165" s="29" t="s">
        <v>298</v>
      </c>
      <c r="FY165" s="29" t="s">
        <v>1230</v>
      </c>
      <c r="GE165" s="29" t="s">
        <v>192</v>
      </c>
      <c r="GF165" s="29" t="s">
        <v>298</v>
      </c>
      <c r="GG165" s="29" t="s">
        <v>298</v>
      </c>
      <c r="GH165" s="29" t="s">
        <v>192</v>
      </c>
      <c r="GI165" s="29" t="s">
        <v>298</v>
      </c>
      <c r="GJ165" s="29" t="s">
        <v>298</v>
      </c>
      <c r="GK165" s="29" t="s">
        <v>192</v>
      </c>
      <c r="GP165" s="29" t="s">
        <v>194</v>
      </c>
      <c r="GS165" s="29" t="s">
        <v>298</v>
      </c>
      <c r="GU165" s="29" t="s">
        <v>296</v>
      </c>
      <c r="HP165" s="29" t="s">
        <v>294</v>
      </c>
      <c r="IG165" s="57">
        <v>0</v>
      </c>
      <c r="IK165" s="57">
        <v>0</v>
      </c>
    </row>
    <row r="166" spans="2:245" s="28" customFormat="1" ht="13">
      <c r="B166" s="29" t="s">
        <v>292</v>
      </c>
      <c r="C166" s="29" t="s">
        <v>8285</v>
      </c>
      <c r="D166" s="29" t="s">
        <v>8285</v>
      </c>
      <c r="E166" s="29" t="s">
        <v>306</v>
      </c>
      <c r="F166" s="29" t="s">
        <v>223</v>
      </c>
      <c r="G166" s="29" t="s">
        <v>3204</v>
      </c>
      <c r="H166" s="29" t="s">
        <v>580</v>
      </c>
      <c r="I166" s="29" t="s">
        <v>3160</v>
      </c>
      <c r="K166" s="29" t="s">
        <v>1772</v>
      </c>
      <c r="L166" s="29" t="s">
        <v>2530</v>
      </c>
      <c r="M166" s="29" t="s">
        <v>328</v>
      </c>
      <c r="O166" s="29" t="s">
        <v>3205</v>
      </c>
      <c r="Q166" s="29" t="s">
        <v>3206</v>
      </c>
      <c r="R166" s="29" t="s">
        <v>3207</v>
      </c>
      <c r="S166" s="29" t="s">
        <v>989</v>
      </c>
      <c r="T166" s="29" t="s">
        <v>294</v>
      </c>
      <c r="U166" s="29" t="s">
        <v>295</v>
      </c>
      <c r="V166" s="29" t="s">
        <v>8374</v>
      </c>
      <c r="AB166" s="29" t="s">
        <v>296</v>
      </c>
      <c r="AD166" s="29" t="s">
        <v>296</v>
      </c>
      <c r="AF166" s="29" t="s">
        <v>1542</v>
      </c>
      <c r="AI166" s="29" t="s">
        <v>2719</v>
      </c>
      <c r="AJ166" s="29" t="s">
        <v>1299</v>
      </c>
      <c r="AK166" s="29" t="s">
        <v>1058</v>
      </c>
      <c r="AS166" s="29" t="s">
        <v>1725</v>
      </c>
      <c r="AT166" s="29" t="s">
        <v>2145</v>
      </c>
      <c r="AU166" s="29" t="s">
        <v>3202</v>
      </c>
      <c r="AV166" s="29" t="s">
        <v>295</v>
      </c>
      <c r="AX166" s="29" t="s">
        <v>298</v>
      </c>
      <c r="AY166" s="29" t="s">
        <v>196</v>
      </c>
      <c r="AZ166" s="29" t="s">
        <v>1772</v>
      </c>
      <c r="BA166" s="29" t="s">
        <v>298</v>
      </c>
      <c r="BB166" s="29" t="s">
        <v>1831</v>
      </c>
      <c r="BD166" s="29" t="s">
        <v>298</v>
      </c>
      <c r="BE166" s="29" t="s">
        <v>298</v>
      </c>
      <c r="BF166" s="29" t="s">
        <v>1772</v>
      </c>
      <c r="BG166" s="29" t="s">
        <v>298</v>
      </c>
      <c r="BH166" s="29" t="s">
        <v>109</v>
      </c>
      <c r="BI166" s="29" t="s">
        <v>298</v>
      </c>
      <c r="BJ166" s="29" t="s">
        <v>298</v>
      </c>
      <c r="BK166" s="29" t="s">
        <v>298</v>
      </c>
      <c r="BQ166" s="29" t="s">
        <v>8456</v>
      </c>
      <c r="BR166" s="29" t="s">
        <v>3176</v>
      </c>
      <c r="BT166" s="29" t="s">
        <v>1991</v>
      </c>
      <c r="BU166" s="29" t="s">
        <v>84</v>
      </c>
      <c r="BV166" s="29" t="s">
        <v>3177</v>
      </c>
      <c r="BW166" s="29" t="s">
        <v>304</v>
      </c>
      <c r="BX166" s="29" t="s">
        <v>3178</v>
      </c>
      <c r="BY166" s="29" t="s">
        <v>3207</v>
      </c>
      <c r="BZ166" s="29" t="s">
        <v>3208</v>
      </c>
      <c r="CB166" s="29" t="s">
        <v>2143</v>
      </c>
      <c r="CC166" s="29" t="s">
        <v>1641</v>
      </c>
      <c r="CD166" s="29" t="s">
        <v>3209</v>
      </c>
      <c r="CE166" s="29" t="s">
        <v>306</v>
      </c>
      <c r="CO166" s="29" t="s">
        <v>3183</v>
      </c>
      <c r="CP166" s="29" t="s">
        <v>3184</v>
      </c>
      <c r="CQ166" s="29" t="s">
        <v>3185</v>
      </c>
      <c r="CR166" s="29" t="s">
        <v>3594</v>
      </c>
      <c r="CS166" s="29" t="s">
        <v>121</v>
      </c>
      <c r="CT166" s="29" t="s">
        <v>3186</v>
      </c>
      <c r="CU166" s="29" t="s">
        <v>306</v>
      </c>
      <c r="DN166" s="29" t="s">
        <v>328</v>
      </c>
      <c r="DP166" s="29" t="s">
        <v>328</v>
      </c>
      <c r="DQ166" s="29" t="s">
        <v>328</v>
      </c>
      <c r="DZ166" s="29" t="s">
        <v>304</v>
      </c>
      <c r="EA166" s="29" t="s">
        <v>298</v>
      </c>
      <c r="EE166" s="29" t="s">
        <v>192</v>
      </c>
      <c r="EJ166" s="29" t="s">
        <v>193</v>
      </c>
      <c r="EL166" s="29" t="s">
        <v>298</v>
      </c>
      <c r="EM166" s="29" t="s">
        <v>298</v>
      </c>
      <c r="EP166" s="29" t="s">
        <v>193</v>
      </c>
      <c r="FB166" s="29" t="s">
        <v>192</v>
      </c>
      <c r="FI166" s="29" t="s">
        <v>298</v>
      </c>
      <c r="FJ166" s="29" t="s">
        <v>298</v>
      </c>
      <c r="FK166" s="29" t="s">
        <v>298</v>
      </c>
      <c r="FL166" s="29" t="s">
        <v>192</v>
      </c>
      <c r="FM166" s="29" t="s">
        <v>298</v>
      </c>
      <c r="FN166" s="29" t="s">
        <v>192</v>
      </c>
      <c r="FQ166" s="29" t="s">
        <v>298</v>
      </c>
      <c r="FR166" s="29" t="s">
        <v>298</v>
      </c>
      <c r="FS166" s="29" t="s">
        <v>298</v>
      </c>
      <c r="FY166" s="29" t="s">
        <v>1230</v>
      </c>
      <c r="GE166" s="29" t="s">
        <v>192</v>
      </c>
      <c r="GF166" s="29" t="s">
        <v>298</v>
      </c>
      <c r="GG166" s="29" t="s">
        <v>298</v>
      </c>
      <c r="GH166" s="29" t="s">
        <v>192</v>
      </c>
      <c r="GI166" s="29" t="s">
        <v>298</v>
      </c>
      <c r="GJ166" s="29" t="s">
        <v>298</v>
      </c>
      <c r="GK166" s="29" t="s">
        <v>192</v>
      </c>
      <c r="GP166" s="29" t="s">
        <v>194</v>
      </c>
      <c r="GS166" s="29" t="s">
        <v>298</v>
      </c>
      <c r="GU166" s="29" t="s">
        <v>296</v>
      </c>
      <c r="HP166" s="29" t="s">
        <v>294</v>
      </c>
      <c r="IG166" s="57">
        <v>0</v>
      </c>
      <c r="IK166" s="57">
        <v>0</v>
      </c>
    </row>
    <row r="167" spans="2:245" s="28" customFormat="1" ht="13">
      <c r="B167" s="29" t="s">
        <v>292</v>
      </c>
      <c r="C167" s="29" t="s">
        <v>8285</v>
      </c>
      <c r="D167" s="29" t="s">
        <v>8285</v>
      </c>
      <c r="E167" s="29" t="s">
        <v>306</v>
      </c>
      <c r="F167" s="29" t="s">
        <v>223</v>
      </c>
      <c r="G167" s="29" t="s">
        <v>3204</v>
      </c>
      <c r="H167" s="29" t="s">
        <v>580</v>
      </c>
      <c r="I167" s="29" t="s">
        <v>3160</v>
      </c>
      <c r="K167" s="29" t="s">
        <v>1772</v>
      </c>
      <c r="L167" s="29" t="s">
        <v>2530</v>
      </c>
      <c r="M167" s="29" t="s">
        <v>328</v>
      </c>
      <c r="O167" s="29" t="s">
        <v>3205</v>
      </c>
      <c r="Q167" s="29" t="s">
        <v>3206</v>
      </c>
      <c r="R167" s="29" t="s">
        <v>3207</v>
      </c>
      <c r="S167" s="29" t="s">
        <v>989</v>
      </c>
      <c r="T167" s="29" t="s">
        <v>293</v>
      </c>
      <c r="U167" s="29" t="s">
        <v>295</v>
      </c>
      <c r="V167" s="29" t="s">
        <v>8374</v>
      </c>
      <c r="AB167" s="29" t="s">
        <v>23</v>
      </c>
      <c r="AC167" s="29" t="s">
        <v>1011</v>
      </c>
      <c r="AD167" s="29" t="s">
        <v>23</v>
      </c>
      <c r="AE167" s="29" t="s">
        <v>1011</v>
      </c>
      <c r="AF167" s="29" t="s">
        <v>1542</v>
      </c>
      <c r="AG167" s="29" t="s">
        <v>198</v>
      </c>
      <c r="AI167" s="29" t="s">
        <v>2719</v>
      </c>
      <c r="AJ167" s="29" t="s">
        <v>1299</v>
      </c>
      <c r="AK167" s="29" t="s">
        <v>1058</v>
      </c>
      <c r="AS167" s="29" t="s">
        <v>1460</v>
      </c>
      <c r="AT167" s="29" t="s">
        <v>210</v>
      </c>
      <c r="AU167" s="29" t="s">
        <v>146</v>
      </c>
      <c r="AV167" s="29" t="s">
        <v>295</v>
      </c>
      <c r="AX167" s="29" t="s">
        <v>298</v>
      </c>
      <c r="AY167" s="29" t="s">
        <v>196</v>
      </c>
      <c r="AZ167" s="29" t="s">
        <v>1772</v>
      </c>
      <c r="BA167" s="29" t="s">
        <v>298</v>
      </c>
      <c r="BB167" s="29" t="s">
        <v>298</v>
      </c>
      <c r="BD167" s="29" t="s">
        <v>298</v>
      </c>
      <c r="BE167" s="29" t="s">
        <v>298</v>
      </c>
      <c r="BF167" s="29" t="s">
        <v>1772</v>
      </c>
      <c r="BG167" s="29" t="s">
        <v>298</v>
      </c>
      <c r="BH167" s="29" t="s">
        <v>109</v>
      </c>
      <c r="BI167" s="29" t="s">
        <v>298</v>
      </c>
      <c r="BJ167" s="29" t="s">
        <v>298</v>
      </c>
      <c r="BK167" s="29" t="s">
        <v>298</v>
      </c>
      <c r="BQ167" s="29" t="s">
        <v>8456</v>
      </c>
      <c r="BR167" s="29" t="s">
        <v>3176</v>
      </c>
      <c r="BT167" s="29" t="s">
        <v>1991</v>
      </c>
      <c r="BU167" s="29" t="s">
        <v>84</v>
      </c>
      <c r="BV167" s="29" t="s">
        <v>3177</v>
      </c>
      <c r="BW167" s="29" t="s">
        <v>304</v>
      </c>
      <c r="BX167" s="29" t="s">
        <v>3178</v>
      </c>
      <c r="BY167" s="29" t="s">
        <v>3207</v>
      </c>
      <c r="BZ167" s="29" t="s">
        <v>3208</v>
      </c>
      <c r="CB167" s="29" t="s">
        <v>2143</v>
      </c>
      <c r="CC167" s="29" t="s">
        <v>1641</v>
      </c>
      <c r="CD167" s="29" t="s">
        <v>3209</v>
      </c>
      <c r="CE167" s="29" t="s">
        <v>306</v>
      </c>
      <c r="CO167" s="29" t="s">
        <v>3183</v>
      </c>
      <c r="CP167" s="29" t="s">
        <v>3184</v>
      </c>
      <c r="CQ167" s="29" t="s">
        <v>3185</v>
      </c>
      <c r="CR167" s="29" t="s">
        <v>3594</v>
      </c>
      <c r="CS167" s="29" t="s">
        <v>121</v>
      </c>
      <c r="CT167" s="29" t="s">
        <v>3186</v>
      </c>
      <c r="CU167" s="29" t="s">
        <v>306</v>
      </c>
      <c r="DN167" s="29" t="s">
        <v>328</v>
      </c>
      <c r="DP167" s="29" t="s">
        <v>328</v>
      </c>
      <c r="DQ167" s="29" t="s">
        <v>328</v>
      </c>
      <c r="DZ167" s="29" t="s">
        <v>304</v>
      </c>
      <c r="EA167" s="29" t="s">
        <v>298</v>
      </c>
      <c r="EE167" s="29" t="s">
        <v>3215</v>
      </c>
      <c r="EJ167" s="29" t="s">
        <v>193</v>
      </c>
      <c r="EL167" s="29" t="s">
        <v>298</v>
      </c>
      <c r="EM167" s="29" t="s">
        <v>298</v>
      </c>
      <c r="EP167" s="29" t="s">
        <v>193</v>
      </c>
      <c r="FB167" s="29" t="s">
        <v>192</v>
      </c>
      <c r="FI167" s="29" t="s">
        <v>298</v>
      </c>
      <c r="FJ167" s="29" t="s">
        <v>298</v>
      </c>
      <c r="FK167" s="29" t="s">
        <v>298</v>
      </c>
      <c r="FL167" s="29" t="s">
        <v>192</v>
      </c>
      <c r="FM167" s="29" t="s">
        <v>298</v>
      </c>
      <c r="FN167" s="29" t="s">
        <v>192</v>
      </c>
      <c r="FQ167" s="29" t="s">
        <v>298</v>
      </c>
      <c r="FR167" s="29" t="s">
        <v>298</v>
      </c>
      <c r="FS167" s="29" t="s">
        <v>298</v>
      </c>
      <c r="FY167" s="29" t="s">
        <v>1230</v>
      </c>
      <c r="GE167" s="29" t="s">
        <v>192</v>
      </c>
      <c r="GF167" s="29" t="s">
        <v>298</v>
      </c>
      <c r="GG167" s="29" t="s">
        <v>298</v>
      </c>
      <c r="GH167" s="29" t="s">
        <v>192</v>
      </c>
      <c r="GI167" s="29" t="s">
        <v>298</v>
      </c>
      <c r="GJ167" s="29" t="s">
        <v>298</v>
      </c>
      <c r="GK167" s="29" t="s">
        <v>192</v>
      </c>
      <c r="GP167" s="29" t="s">
        <v>194</v>
      </c>
      <c r="GS167" s="29" t="s">
        <v>298</v>
      </c>
      <c r="GU167" s="29" t="s">
        <v>296</v>
      </c>
      <c r="HP167" s="29" t="s">
        <v>294</v>
      </c>
      <c r="IG167" s="57">
        <v>0</v>
      </c>
      <c r="IK167" s="57">
        <v>0</v>
      </c>
    </row>
    <row r="168" spans="2:245" s="28" customFormat="1" ht="13">
      <c r="B168" s="29" t="s">
        <v>292</v>
      </c>
      <c r="C168" s="29" t="s">
        <v>8286</v>
      </c>
      <c r="D168" s="29" t="s">
        <v>8286</v>
      </c>
      <c r="E168" s="29" t="s">
        <v>306</v>
      </c>
      <c r="F168" s="29" t="s">
        <v>223</v>
      </c>
      <c r="G168" s="29" t="s">
        <v>3216</v>
      </c>
      <c r="H168" s="29" t="s">
        <v>580</v>
      </c>
      <c r="I168" s="29" t="s">
        <v>3160</v>
      </c>
      <c r="K168" s="29" t="s">
        <v>1772</v>
      </c>
      <c r="L168" s="29" t="s">
        <v>81</v>
      </c>
      <c r="M168" s="29" t="s">
        <v>422</v>
      </c>
      <c r="O168" s="29" t="s">
        <v>3217</v>
      </c>
      <c r="Q168" s="29" t="s">
        <v>3218</v>
      </c>
      <c r="R168" s="29" t="s">
        <v>3219</v>
      </c>
      <c r="S168" s="29" t="s">
        <v>989</v>
      </c>
      <c r="T168" s="29" t="s">
        <v>294</v>
      </c>
      <c r="U168" s="29" t="s">
        <v>295</v>
      </c>
      <c r="V168" s="29" t="s">
        <v>8375</v>
      </c>
      <c r="AB168" s="29" t="s">
        <v>296</v>
      </c>
      <c r="AD168" s="29" t="s">
        <v>296</v>
      </c>
      <c r="AF168" s="29" t="s">
        <v>1542</v>
      </c>
      <c r="AI168" s="29" t="s">
        <v>208</v>
      </c>
      <c r="AJ168" s="29" t="s">
        <v>1299</v>
      </c>
      <c r="AK168" s="29" t="s">
        <v>1058</v>
      </c>
      <c r="AV168" s="29" t="s">
        <v>295</v>
      </c>
      <c r="AX168" s="29" t="s">
        <v>298</v>
      </c>
      <c r="AZ168" s="29" t="s">
        <v>1772</v>
      </c>
      <c r="BA168" s="29" t="s">
        <v>298</v>
      </c>
      <c r="BB168" s="29" t="s">
        <v>298</v>
      </c>
      <c r="BD168" s="29" t="s">
        <v>298</v>
      </c>
      <c r="BE168" s="29" t="s">
        <v>298</v>
      </c>
      <c r="BF168" s="29" t="s">
        <v>305</v>
      </c>
      <c r="BG168" s="29" t="s">
        <v>298</v>
      </c>
      <c r="BH168" s="29" t="s">
        <v>3220</v>
      </c>
      <c r="BI168" s="29" t="s">
        <v>298</v>
      </c>
      <c r="BJ168" s="29" t="s">
        <v>298</v>
      </c>
      <c r="BK168" s="29" t="s">
        <v>298</v>
      </c>
      <c r="BQ168" s="29" t="s">
        <v>8457</v>
      </c>
      <c r="BR168" s="29" t="s">
        <v>3221</v>
      </c>
      <c r="BS168" s="29" t="s">
        <v>3222</v>
      </c>
      <c r="BT168" s="29" t="s">
        <v>1947</v>
      </c>
      <c r="BV168" s="29" t="s">
        <v>3223</v>
      </c>
      <c r="BW168" s="29" t="s">
        <v>621</v>
      </c>
      <c r="BX168" s="29" t="s">
        <v>3224</v>
      </c>
      <c r="BY168" s="29" t="s">
        <v>3225</v>
      </c>
      <c r="BZ168" s="29" t="s">
        <v>3226</v>
      </c>
      <c r="CB168" s="29" t="s">
        <v>3227</v>
      </c>
      <c r="CC168" s="29" t="s">
        <v>264</v>
      </c>
      <c r="CD168" s="29" t="s">
        <v>3228</v>
      </c>
      <c r="CE168" s="29" t="s">
        <v>304</v>
      </c>
      <c r="CO168" s="29" t="s">
        <v>3225</v>
      </c>
      <c r="CP168" s="29" t="s">
        <v>3226</v>
      </c>
      <c r="CR168" s="29" t="s">
        <v>3227</v>
      </c>
      <c r="CS168" s="29" t="s">
        <v>264</v>
      </c>
      <c r="CT168" s="29" t="s">
        <v>3228</v>
      </c>
      <c r="CU168" s="29" t="s">
        <v>304</v>
      </c>
      <c r="DN168" s="29" t="s">
        <v>151</v>
      </c>
      <c r="DP168" s="29" t="s">
        <v>422</v>
      </c>
      <c r="DQ168" s="29" t="s">
        <v>422</v>
      </c>
      <c r="DR168" s="29" t="s">
        <v>151</v>
      </c>
      <c r="DT168" s="29" t="s">
        <v>422</v>
      </c>
      <c r="DX168" s="29" t="s">
        <v>2689</v>
      </c>
      <c r="DY168" s="29" t="s">
        <v>3229</v>
      </c>
      <c r="DZ168" s="29" t="s">
        <v>621</v>
      </c>
      <c r="EA168" s="29" t="s">
        <v>298</v>
      </c>
      <c r="EB168" s="29" t="s">
        <v>3230</v>
      </c>
      <c r="EE168" s="29" t="s">
        <v>192</v>
      </c>
      <c r="EH168" s="29" t="s">
        <v>1229</v>
      </c>
      <c r="EJ168" s="29" t="s">
        <v>193</v>
      </c>
      <c r="EK168" s="29" t="s">
        <v>3230</v>
      </c>
      <c r="EL168" s="29" t="s">
        <v>2087</v>
      </c>
      <c r="EM168" s="29" t="s">
        <v>3231</v>
      </c>
      <c r="EP168" s="29" t="s">
        <v>3232</v>
      </c>
      <c r="EU168" s="29" t="s">
        <v>3229</v>
      </c>
      <c r="EY168" s="29" t="s">
        <v>135</v>
      </c>
      <c r="FA168" s="29" t="s">
        <v>3233</v>
      </c>
      <c r="FB168" s="29" t="s">
        <v>3234</v>
      </c>
      <c r="FG168" s="29" t="s">
        <v>2689</v>
      </c>
      <c r="FI168" s="29" t="s">
        <v>298</v>
      </c>
      <c r="FJ168" s="29" t="s">
        <v>2087</v>
      </c>
      <c r="FK168" s="29" t="s">
        <v>298</v>
      </c>
      <c r="FL168" s="29" t="s">
        <v>192</v>
      </c>
      <c r="FM168" s="29" t="s">
        <v>298</v>
      </c>
      <c r="FN168" s="29" t="s">
        <v>192</v>
      </c>
      <c r="FQ168" s="29" t="s">
        <v>298</v>
      </c>
      <c r="FR168" s="29" t="s">
        <v>298</v>
      </c>
      <c r="FS168" s="29" t="s">
        <v>298</v>
      </c>
      <c r="FY168" s="29" t="s">
        <v>265</v>
      </c>
      <c r="GE168" s="29" t="s">
        <v>192</v>
      </c>
      <c r="GF168" s="29" t="s">
        <v>298</v>
      </c>
      <c r="GG168" s="29" t="s">
        <v>298</v>
      </c>
      <c r="GH168" s="29" t="s">
        <v>192</v>
      </c>
      <c r="GI168" s="29" t="s">
        <v>298</v>
      </c>
      <c r="GJ168" s="29" t="s">
        <v>298</v>
      </c>
      <c r="GK168" s="29" t="s">
        <v>192</v>
      </c>
      <c r="GP168" s="29" t="s">
        <v>194</v>
      </c>
      <c r="GS168" s="29" t="s">
        <v>298</v>
      </c>
      <c r="GU168" s="29" t="s">
        <v>296</v>
      </c>
      <c r="HP168" s="29" t="s">
        <v>294</v>
      </c>
      <c r="IG168" s="57">
        <v>0</v>
      </c>
      <c r="IK168" s="57">
        <v>0</v>
      </c>
    </row>
    <row r="169" spans="2:245" s="28" customFormat="1" ht="13">
      <c r="B169" s="29" t="s">
        <v>292</v>
      </c>
      <c r="C169" s="29" t="s">
        <v>8286</v>
      </c>
      <c r="D169" s="29" t="s">
        <v>8286</v>
      </c>
      <c r="E169" s="29" t="s">
        <v>306</v>
      </c>
      <c r="F169" s="29" t="s">
        <v>223</v>
      </c>
      <c r="G169" s="29" t="s">
        <v>3216</v>
      </c>
      <c r="H169" s="29" t="s">
        <v>580</v>
      </c>
      <c r="I169" s="29" t="s">
        <v>3160</v>
      </c>
      <c r="K169" s="29" t="s">
        <v>1772</v>
      </c>
      <c r="L169" s="29" t="s">
        <v>81</v>
      </c>
      <c r="M169" s="29" t="s">
        <v>422</v>
      </c>
      <c r="O169" s="29" t="s">
        <v>3217</v>
      </c>
      <c r="Q169" s="29" t="s">
        <v>3218</v>
      </c>
      <c r="R169" s="29" t="s">
        <v>3219</v>
      </c>
      <c r="S169" s="29" t="s">
        <v>989</v>
      </c>
      <c r="T169" s="29" t="s">
        <v>294</v>
      </c>
      <c r="U169" s="29" t="s">
        <v>295</v>
      </c>
      <c r="V169" s="29" t="s">
        <v>8375</v>
      </c>
      <c r="AB169" s="29" t="s">
        <v>296</v>
      </c>
      <c r="AD169" s="29" t="s">
        <v>296</v>
      </c>
      <c r="AF169" s="29" t="s">
        <v>1542</v>
      </c>
      <c r="AI169" s="29" t="s">
        <v>208</v>
      </c>
      <c r="AJ169" s="29" t="s">
        <v>1299</v>
      </c>
      <c r="AK169" s="29" t="s">
        <v>1058</v>
      </c>
      <c r="AS169" s="29" t="s">
        <v>1462</v>
      </c>
      <c r="AT169" s="29" t="s">
        <v>158</v>
      </c>
      <c r="AU169" s="29" t="s">
        <v>3200</v>
      </c>
      <c r="AV169" s="29" t="s">
        <v>295</v>
      </c>
      <c r="AX169" s="29" t="s">
        <v>298</v>
      </c>
      <c r="AY169" s="29" t="s">
        <v>196</v>
      </c>
      <c r="AZ169" s="29" t="s">
        <v>1772</v>
      </c>
      <c r="BA169" s="29" t="s">
        <v>298</v>
      </c>
      <c r="BB169" s="29" t="s">
        <v>2064</v>
      </c>
      <c r="BD169" s="29" t="s">
        <v>298</v>
      </c>
      <c r="BE169" s="29" t="s">
        <v>298</v>
      </c>
      <c r="BF169" s="29" t="s">
        <v>305</v>
      </c>
      <c r="BG169" s="29" t="s">
        <v>298</v>
      </c>
      <c r="BH169" s="29" t="s">
        <v>3220</v>
      </c>
      <c r="BI169" s="29" t="s">
        <v>298</v>
      </c>
      <c r="BJ169" s="29" t="s">
        <v>298</v>
      </c>
      <c r="BK169" s="29" t="s">
        <v>298</v>
      </c>
      <c r="BQ169" s="29" t="s">
        <v>8457</v>
      </c>
      <c r="BR169" s="29" t="s">
        <v>3221</v>
      </c>
      <c r="BS169" s="29" t="s">
        <v>3222</v>
      </c>
      <c r="BT169" s="29" t="s">
        <v>1947</v>
      </c>
      <c r="BV169" s="29" t="s">
        <v>3223</v>
      </c>
      <c r="BW169" s="29" t="s">
        <v>621</v>
      </c>
      <c r="BX169" s="29" t="s">
        <v>3224</v>
      </c>
      <c r="BY169" s="29" t="s">
        <v>3225</v>
      </c>
      <c r="BZ169" s="29" t="s">
        <v>3226</v>
      </c>
      <c r="CB169" s="29" t="s">
        <v>3227</v>
      </c>
      <c r="CC169" s="29" t="s">
        <v>264</v>
      </c>
      <c r="CD169" s="29" t="s">
        <v>3228</v>
      </c>
      <c r="CE169" s="29" t="s">
        <v>304</v>
      </c>
      <c r="CO169" s="29" t="s">
        <v>3225</v>
      </c>
      <c r="CP169" s="29" t="s">
        <v>3226</v>
      </c>
      <c r="CR169" s="29" t="s">
        <v>3227</v>
      </c>
      <c r="CS169" s="29" t="s">
        <v>264</v>
      </c>
      <c r="CT169" s="29" t="s">
        <v>3228</v>
      </c>
      <c r="CU169" s="29" t="s">
        <v>304</v>
      </c>
      <c r="DN169" s="29" t="s">
        <v>422</v>
      </c>
      <c r="DP169" s="29" t="s">
        <v>422</v>
      </c>
      <c r="DQ169" s="29" t="s">
        <v>422</v>
      </c>
      <c r="DZ169" s="29" t="s">
        <v>621</v>
      </c>
      <c r="EA169" s="29" t="s">
        <v>298</v>
      </c>
      <c r="EE169" s="29" t="s">
        <v>192</v>
      </c>
      <c r="EJ169" s="29" t="s">
        <v>193</v>
      </c>
      <c r="EL169" s="29" t="s">
        <v>298</v>
      </c>
      <c r="EM169" s="29" t="s">
        <v>298</v>
      </c>
      <c r="EP169" s="29" t="s">
        <v>193</v>
      </c>
      <c r="FB169" s="29" t="s">
        <v>192</v>
      </c>
      <c r="FI169" s="29" t="s">
        <v>298</v>
      </c>
      <c r="FJ169" s="29" t="s">
        <v>298</v>
      </c>
      <c r="FK169" s="29" t="s">
        <v>298</v>
      </c>
      <c r="FL169" s="29" t="s">
        <v>192</v>
      </c>
      <c r="FM169" s="29" t="s">
        <v>298</v>
      </c>
      <c r="FN169" s="29" t="s">
        <v>192</v>
      </c>
      <c r="FQ169" s="29" t="s">
        <v>298</v>
      </c>
      <c r="FR169" s="29" t="s">
        <v>298</v>
      </c>
      <c r="FS169" s="29" t="s">
        <v>298</v>
      </c>
      <c r="FY169" s="29" t="s">
        <v>265</v>
      </c>
      <c r="GE169" s="29" t="s">
        <v>192</v>
      </c>
      <c r="GF169" s="29" t="s">
        <v>298</v>
      </c>
      <c r="GG169" s="29" t="s">
        <v>298</v>
      </c>
      <c r="GH169" s="29" t="s">
        <v>192</v>
      </c>
      <c r="GI169" s="29" t="s">
        <v>298</v>
      </c>
      <c r="GJ169" s="29" t="s">
        <v>298</v>
      </c>
      <c r="GK169" s="29" t="s">
        <v>192</v>
      </c>
      <c r="GP169" s="29" t="s">
        <v>194</v>
      </c>
      <c r="GS169" s="29" t="s">
        <v>298</v>
      </c>
      <c r="GU169" s="29" t="s">
        <v>296</v>
      </c>
      <c r="HP169" s="29" t="s">
        <v>294</v>
      </c>
      <c r="IG169" s="57">
        <v>0</v>
      </c>
      <c r="IK169" s="57">
        <v>0</v>
      </c>
    </row>
    <row r="170" spans="2:245" s="28" customFormat="1" ht="13">
      <c r="B170" s="29" t="s">
        <v>292</v>
      </c>
      <c r="C170" s="29" t="s">
        <v>8286</v>
      </c>
      <c r="D170" s="29" t="s">
        <v>8286</v>
      </c>
      <c r="E170" s="29" t="s">
        <v>306</v>
      </c>
      <c r="F170" s="29" t="s">
        <v>223</v>
      </c>
      <c r="G170" s="29" t="s">
        <v>3216</v>
      </c>
      <c r="H170" s="29" t="s">
        <v>580</v>
      </c>
      <c r="I170" s="29" t="s">
        <v>3160</v>
      </c>
      <c r="K170" s="29" t="s">
        <v>1772</v>
      </c>
      <c r="L170" s="29" t="s">
        <v>81</v>
      </c>
      <c r="M170" s="29" t="s">
        <v>422</v>
      </c>
      <c r="O170" s="29" t="s">
        <v>3217</v>
      </c>
      <c r="Q170" s="29" t="s">
        <v>3218</v>
      </c>
      <c r="R170" s="29" t="s">
        <v>3219</v>
      </c>
      <c r="S170" s="29" t="s">
        <v>989</v>
      </c>
      <c r="T170" s="29" t="s">
        <v>294</v>
      </c>
      <c r="U170" s="29" t="s">
        <v>295</v>
      </c>
      <c r="V170" s="29" t="s">
        <v>8375</v>
      </c>
      <c r="AB170" s="29" t="s">
        <v>296</v>
      </c>
      <c r="AD170" s="29" t="s">
        <v>296</v>
      </c>
      <c r="AF170" s="29" t="s">
        <v>1542</v>
      </c>
      <c r="AI170" s="29" t="s">
        <v>208</v>
      </c>
      <c r="AJ170" s="29" t="s">
        <v>1299</v>
      </c>
      <c r="AK170" s="29" t="s">
        <v>1058</v>
      </c>
      <c r="AS170" s="29" t="s">
        <v>1461</v>
      </c>
      <c r="AT170" s="29" t="s">
        <v>101</v>
      </c>
      <c r="AU170" s="29" t="s">
        <v>3201</v>
      </c>
      <c r="AV170" s="29" t="s">
        <v>295</v>
      </c>
      <c r="AX170" s="29" t="s">
        <v>298</v>
      </c>
      <c r="AY170" s="29" t="s">
        <v>196</v>
      </c>
      <c r="AZ170" s="29" t="s">
        <v>1772</v>
      </c>
      <c r="BA170" s="29" t="s">
        <v>298</v>
      </c>
      <c r="BB170" s="29" t="s">
        <v>3235</v>
      </c>
      <c r="BD170" s="29" t="s">
        <v>298</v>
      </c>
      <c r="BE170" s="29" t="s">
        <v>298</v>
      </c>
      <c r="BF170" s="29" t="s">
        <v>305</v>
      </c>
      <c r="BG170" s="29" t="s">
        <v>298</v>
      </c>
      <c r="BH170" s="29" t="s">
        <v>3220</v>
      </c>
      <c r="BI170" s="29" t="s">
        <v>298</v>
      </c>
      <c r="BJ170" s="29" t="s">
        <v>298</v>
      </c>
      <c r="BK170" s="29" t="s">
        <v>298</v>
      </c>
      <c r="BQ170" s="29" t="s">
        <v>8457</v>
      </c>
      <c r="BR170" s="29" t="s">
        <v>3221</v>
      </c>
      <c r="BS170" s="29" t="s">
        <v>3222</v>
      </c>
      <c r="BT170" s="29" t="s">
        <v>1947</v>
      </c>
      <c r="BV170" s="29" t="s">
        <v>3223</v>
      </c>
      <c r="BW170" s="29" t="s">
        <v>621</v>
      </c>
      <c r="BX170" s="29" t="s">
        <v>3224</v>
      </c>
      <c r="BY170" s="29" t="s">
        <v>3225</v>
      </c>
      <c r="BZ170" s="29" t="s">
        <v>3226</v>
      </c>
      <c r="CB170" s="29" t="s">
        <v>3227</v>
      </c>
      <c r="CC170" s="29" t="s">
        <v>264</v>
      </c>
      <c r="CD170" s="29" t="s">
        <v>3228</v>
      </c>
      <c r="CE170" s="29" t="s">
        <v>304</v>
      </c>
      <c r="CO170" s="29" t="s">
        <v>3225</v>
      </c>
      <c r="CP170" s="29" t="s">
        <v>3226</v>
      </c>
      <c r="CR170" s="29" t="s">
        <v>3227</v>
      </c>
      <c r="CS170" s="29" t="s">
        <v>264</v>
      </c>
      <c r="CT170" s="29" t="s">
        <v>3228</v>
      </c>
      <c r="CU170" s="29" t="s">
        <v>304</v>
      </c>
      <c r="DN170" s="29" t="s">
        <v>422</v>
      </c>
      <c r="DP170" s="29" t="s">
        <v>422</v>
      </c>
      <c r="DQ170" s="29" t="s">
        <v>422</v>
      </c>
      <c r="DZ170" s="29" t="s">
        <v>621</v>
      </c>
      <c r="EA170" s="29" t="s">
        <v>298</v>
      </c>
      <c r="EE170" s="29" t="s">
        <v>192</v>
      </c>
      <c r="EJ170" s="29" t="s">
        <v>193</v>
      </c>
      <c r="EL170" s="29" t="s">
        <v>298</v>
      </c>
      <c r="EM170" s="29" t="s">
        <v>298</v>
      </c>
      <c r="EP170" s="29" t="s">
        <v>193</v>
      </c>
      <c r="FB170" s="29" t="s">
        <v>192</v>
      </c>
      <c r="FI170" s="29" t="s">
        <v>298</v>
      </c>
      <c r="FJ170" s="29" t="s">
        <v>298</v>
      </c>
      <c r="FK170" s="29" t="s">
        <v>298</v>
      </c>
      <c r="FL170" s="29" t="s">
        <v>192</v>
      </c>
      <c r="FM170" s="29" t="s">
        <v>298</v>
      </c>
      <c r="FN170" s="29" t="s">
        <v>192</v>
      </c>
      <c r="FQ170" s="29" t="s">
        <v>298</v>
      </c>
      <c r="FR170" s="29" t="s">
        <v>298</v>
      </c>
      <c r="FS170" s="29" t="s">
        <v>298</v>
      </c>
      <c r="FY170" s="29" t="s">
        <v>265</v>
      </c>
      <c r="GE170" s="29" t="s">
        <v>192</v>
      </c>
      <c r="GF170" s="29" t="s">
        <v>298</v>
      </c>
      <c r="GG170" s="29" t="s">
        <v>298</v>
      </c>
      <c r="GH170" s="29" t="s">
        <v>192</v>
      </c>
      <c r="GI170" s="29" t="s">
        <v>298</v>
      </c>
      <c r="GJ170" s="29" t="s">
        <v>298</v>
      </c>
      <c r="GK170" s="29" t="s">
        <v>192</v>
      </c>
      <c r="GP170" s="29" t="s">
        <v>194</v>
      </c>
      <c r="GS170" s="29" t="s">
        <v>298</v>
      </c>
      <c r="GU170" s="29" t="s">
        <v>296</v>
      </c>
      <c r="HP170" s="29" t="s">
        <v>294</v>
      </c>
      <c r="IG170" s="57">
        <v>0</v>
      </c>
      <c r="IK170" s="57">
        <v>0</v>
      </c>
    </row>
    <row r="171" spans="2:245" s="28" customFormat="1" ht="13">
      <c r="B171" s="29" t="s">
        <v>292</v>
      </c>
      <c r="C171" s="29" t="s">
        <v>8286</v>
      </c>
      <c r="D171" s="29" t="s">
        <v>8286</v>
      </c>
      <c r="E171" s="29" t="s">
        <v>306</v>
      </c>
      <c r="F171" s="29" t="s">
        <v>223</v>
      </c>
      <c r="G171" s="29" t="s">
        <v>3216</v>
      </c>
      <c r="H171" s="29" t="s">
        <v>580</v>
      </c>
      <c r="I171" s="29" t="s">
        <v>3160</v>
      </c>
      <c r="K171" s="29" t="s">
        <v>1772</v>
      </c>
      <c r="L171" s="29" t="s">
        <v>81</v>
      </c>
      <c r="M171" s="29" t="s">
        <v>422</v>
      </c>
      <c r="O171" s="29" t="s">
        <v>3217</v>
      </c>
      <c r="Q171" s="29" t="s">
        <v>3218</v>
      </c>
      <c r="R171" s="29" t="s">
        <v>3219</v>
      </c>
      <c r="S171" s="29" t="s">
        <v>989</v>
      </c>
      <c r="T171" s="29" t="s">
        <v>294</v>
      </c>
      <c r="U171" s="29" t="s">
        <v>295</v>
      </c>
      <c r="V171" s="29" t="s">
        <v>8375</v>
      </c>
      <c r="AB171" s="29" t="s">
        <v>296</v>
      </c>
      <c r="AD171" s="29" t="s">
        <v>296</v>
      </c>
      <c r="AF171" s="29" t="s">
        <v>1542</v>
      </c>
      <c r="AI171" s="29" t="s">
        <v>208</v>
      </c>
      <c r="AJ171" s="29" t="s">
        <v>1299</v>
      </c>
      <c r="AK171" s="29" t="s">
        <v>1058</v>
      </c>
      <c r="AS171" s="29" t="s">
        <v>1461</v>
      </c>
      <c r="AT171" s="29" t="s">
        <v>108</v>
      </c>
      <c r="AU171" s="29" t="s">
        <v>2695</v>
      </c>
      <c r="AV171" s="29" t="s">
        <v>295</v>
      </c>
      <c r="AX171" s="29" t="s">
        <v>298</v>
      </c>
      <c r="AY171" s="29" t="s">
        <v>196</v>
      </c>
      <c r="AZ171" s="29" t="s">
        <v>1772</v>
      </c>
      <c r="BA171" s="29" t="s">
        <v>298</v>
      </c>
      <c r="BB171" s="29" t="s">
        <v>3236</v>
      </c>
      <c r="BD171" s="29" t="s">
        <v>298</v>
      </c>
      <c r="BE171" s="29" t="s">
        <v>298</v>
      </c>
      <c r="BF171" s="29" t="s">
        <v>305</v>
      </c>
      <c r="BG171" s="29" t="s">
        <v>298</v>
      </c>
      <c r="BH171" s="29" t="s">
        <v>3220</v>
      </c>
      <c r="BI171" s="29" t="s">
        <v>298</v>
      </c>
      <c r="BJ171" s="29" t="s">
        <v>298</v>
      </c>
      <c r="BK171" s="29" t="s">
        <v>298</v>
      </c>
      <c r="BQ171" s="29" t="s">
        <v>8457</v>
      </c>
      <c r="BR171" s="29" t="s">
        <v>3221</v>
      </c>
      <c r="BS171" s="29" t="s">
        <v>3222</v>
      </c>
      <c r="BT171" s="29" t="s">
        <v>1947</v>
      </c>
      <c r="BV171" s="29" t="s">
        <v>3223</v>
      </c>
      <c r="BW171" s="29" t="s">
        <v>621</v>
      </c>
      <c r="BX171" s="29" t="s">
        <v>3224</v>
      </c>
      <c r="BY171" s="29" t="s">
        <v>3225</v>
      </c>
      <c r="BZ171" s="29" t="s">
        <v>3226</v>
      </c>
      <c r="CB171" s="29" t="s">
        <v>3227</v>
      </c>
      <c r="CC171" s="29" t="s">
        <v>264</v>
      </c>
      <c r="CD171" s="29" t="s">
        <v>3228</v>
      </c>
      <c r="CE171" s="29" t="s">
        <v>304</v>
      </c>
      <c r="CO171" s="29" t="s">
        <v>3225</v>
      </c>
      <c r="CP171" s="29" t="s">
        <v>3226</v>
      </c>
      <c r="CR171" s="29" t="s">
        <v>3227</v>
      </c>
      <c r="CS171" s="29" t="s">
        <v>264</v>
      </c>
      <c r="CT171" s="29" t="s">
        <v>3228</v>
      </c>
      <c r="CU171" s="29" t="s">
        <v>304</v>
      </c>
      <c r="DN171" s="29" t="s">
        <v>422</v>
      </c>
      <c r="DP171" s="29" t="s">
        <v>422</v>
      </c>
      <c r="DQ171" s="29" t="s">
        <v>422</v>
      </c>
      <c r="DZ171" s="29" t="s">
        <v>621</v>
      </c>
      <c r="EA171" s="29" t="s">
        <v>298</v>
      </c>
      <c r="EE171" s="29" t="s">
        <v>192</v>
      </c>
      <c r="EJ171" s="29" t="s">
        <v>193</v>
      </c>
      <c r="EL171" s="29" t="s">
        <v>298</v>
      </c>
      <c r="EM171" s="29" t="s">
        <v>298</v>
      </c>
      <c r="EP171" s="29" t="s">
        <v>193</v>
      </c>
      <c r="FB171" s="29" t="s">
        <v>192</v>
      </c>
      <c r="FI171" s="29" t="s">
        <v>298</v>
      </c>
      <c r="FJ171" s="29" t="s">
        <v>298</v>
      </c>
      <c r="FK171" s="29" t="s">
        <v>298</v>
      </c>
      <c r="FL171" s="29" t="s">
        <v>192</v>
      </c>
      <c r="FM171" s="29" t="s">
        <v>298</v>
      </c>
      <c r="FN171" s="29" t="s">
        <v>192</v>
      </c>
      <c r="FQ171" s="29" t="s">
        <v>298</v>
      </c>
      <c r="FR171" s="29" t="s">
        <v>298</v>
      </c>
      <c r="FS171" s="29" t="s">
        <v>298</v>
      </c>
      <c r="FY171" s="29" t="s">
        <v>265</v>
      </c>
      <c r="GE171" s="29" t="s">
        <v>192</v>
      </c>
      <c r="GF171" s="29" t="s">
        <v>298</v>
      </c>
      <c r="GG171" s="29" t="s">
        <v>298</v>
      </c>
      <c r="GH171" s="29" t="s">
        <v>192</v>
      </c>
      <c r="GI171" s="29" t="s">
        <v>298</v>
      </c>
      <c r="GJ171" s="29" t="s">
        <v>298</v>
      </c>
      <c r="GK171" s="29" t="s">
        <v>192</v>
      </c>
      <c r="GP171" s="29" t="s">
        <v>194</v>
      </c>
      <c r="GS171" s="29" t="s">
        <v>298</v>
      </c>
      <c r="GU171" s="29" t="s">
        <v>296</v>
      </c>
      <c r="HP171" s="29" t="s">
        <v>294</v>
      </c>
      <c r="IG171" s="57">
        <v>0</v>
      </c>
      <c r="IK171" s="57">
        <v>0</v>
      </c>
    </row>
    <row r="172" spans="2:245" s="28" customFormat="1" ht="13">
      <c r="B172" s="29" t="s">
        <v>292</v>
      </c>
      <c r="C172" s="29" t="s">
        <v>8286</v>
      </c>
      <c r="D172" s="29" t="s">
        <v>8286</v>
      </c>
      <c r="E172" s="29" t="s">
        <v>306</v>
      </c>
      <c r="F172" s="29" t="s">
        <v>223</v>
      </c>
      <c r="G172" s="29" t="s">
        <v>3216</v>
      </c>
      <c r="H172" s="29" t="s">
        <v>580</v>
      </c>
      <c r="I172" s="29" t="s">
        <v>3160</v>
      </c>
      <c r="K172" s="29" t="s">
        <v>1772</v>
      </c>
      <c r="L172" s="29" t="s">
        <v>81</v>
      </c>
      <c r="M172" s="29" t="s">
        <v>422</v>
      </c>
      <c r="O172" s="29" t="s">
        <v>3217</v>
      </c>
      <c r="Q172" s="29" t="s">
        <v>3218</v>
      </c>
      <c r="R172" s="29" t="s">
        <v>3219</v>
      </c>
      <c r="S172" s="29" t="s">
        <v>989</v>
      </c>
      <c r="T172" s="29" t="s">
        <v>3831</v>
      </c>
      <c r="U172" s="29" t="s">
        <v>295</v>
      </c>
      <c r="V172" s="29" t="s">
        <v>8375</v>
      </c>
      <c r="AB172" s="29" t="s">
        <v>3237</v>
      </c>
      <c r="AC172" s="29" t="s">
        <v>1011</v>
      </c>
      <c r="AD172" s="29" t="s">
        <v>3238</v>
      </c>
      <c r="AE172" s="29" t="s">
        <v>1011</v>
      </c>
      <c r="AF172" s="29" t="s">
        <v>1542</v>
      </c>
      <c r="AG172" s="29" t="s">
        <v>334</v>
      </c>
      <c r="AI172" s="29" t="s">
        <v>208</v>
      </c>
      <c r="AJ172" s="29" t="s">
        <v>1299</v>
      </c>
      <c r="AK172" s="29" t="s">
        <v>1058</v>
      </c>
      <c r="AS172" s="29" t="s">
        <v>1460</v>
      </c>
      <c r="AT172" s="29" t="s">
        <v>210</v>
      </c>
      <c r="AU172" s="29" t="s">
        <v>146</v>
      </c>
      <c r="AV172" s="29" t="s">
        <v>295</v>
      </c>
      <c r="AX172" s="29" t="s">
        <v>298</v>
      </c>
      <c r="AY172" s="29" t="s">
        <v>196</v>
      </c>
      <c r="AZ172" s="29" t="s">
        <v>1772</v>
      </c>
      <c r="BA172" s="29" t="s">
        <v>298</v>
      </c>
      <c r="BB172" s="29" t="s">
        <v>298</v>
      </c>
      <c r="BD172" s="29" t="s">
        <v>298</v>
      </c>
      <c r="BE172" s="29" t="s">
        <v>298</v>
      </c>
      <c r="BF172" s="29" t="s">
        <v>305</v>
      </c>
      <c r="BG172" s="29" t="s">
        <v>298</v>
      </c>
      <c r="BH172" s="29" t="s">
        <v>3220</v>
      </c>
      <c r="BI172" s="29" t="s">
        <v>298</v>
      </c>
      <c r="BJ172" s="29" t="s">
        <v>298</v>
      </c>
      <c r="BK172" s="29" t="s">
        <v>298</v>
      </c>
      <c r="BQ172" s="29" t="s">
        <v>8457</v>
      </c>
      <c r="BR172" s="29" t="s">
        <v>3221</v>
      </c>
      <c r="BS172" s="29" t="s">
        <v>3222</v>
      </c>
      <c r="BT172" s="29" t="s">
        <v>1947</v>
      </c>
      <c r="BV172" s="29" t="s">
        <v>3223</v>
      </c>
      <c r="BW172" s="29" t="s">
        <v>621</v>
      </c>
      <c r="BX172" s="29" t="s">
        <v>3224</v>
      </c>
      <c r="BY172" s="29" t="s">
        <v>3225</v>
      </c>
      <c r="BZ172" s="29" t="s">
        <v>3226</v>
      </c>
      <c r="CB172" s="29" t="s">
        <v>3227</v>
      </c>
      <c r="CC172" s="29" t="s">
        <v>264</v>
      </c>
      <c r="CD172" s="29" t="s">
        <v>3228</v>
      </c>
      <c r="CE172" s="29" t="s">
        <v>304</v>
      </c>
      <c r="CO172" s="29" t="s">
        <v>3225</v>
      </c>
      <c r="CP172" s="29" t="s">
        <v>3226</v>
      </c>
      <c r="CR172" s="29" t="s">
        <v>3227</v>
      </c>
      <c r="CS172" s="29" t="s">
        <v>264</v>
      </c>
      <c r="CT172" s="29" t="s">
        <v>3228</v>
      </c>
      <c r="CU172" s="29" t="s">
        <v>304</v>
      </c>
      <c r="DN172" s="29" t="s">
        <v>422</v>
      </c>
      <c r="DP172" s="29" t="s">
        <v>422</v>
      </c>
      <c r="DQ172" s="29" t="s">
        <v>422</v>
      </c>
      <c r="DZ172" s="29" t="s">
        <v>621</v>
      </c>
      <c r="EA172" s="29" t="s">
        <v>298</v>
      </c>
      <c r="EE172" s="29" t="s">
        <v>109</v>
      </c>
      <c r="EJ172" s="29" t="s">
        <v>193</v>
      </c>
      <c r="EL172" s="29" t="s">
        <v>298</v>
      </c>
      <c r="EM172" s="29" t="s">
        <v>298</v>
      </c>
      <c r="EP172" s="29" t="s">
        <v>193</v>
      </c>
      <c r="FB172" s="29" t="s">
        <v>192</v>
      </c>
      <c r="FI172" s="29" t="s">
        <v>298</v>
      </c>
      <c r="FJ172" s="29" t="s">
        <v>298</v>
      </c>
      <c r="FK172" s="29" t="s">
        <v>298</v>
      </c>
      <c r="FL172" s="29" t="s">
        <v>192</v>
      </c>
      <c r="FM172" s="29" t="s">
        <v>298</v>
      </c>
      <c r="FN172" s="29" t="s">
        <v>192</v>
      </c>
      <c r="FQ172" s="29" t="s">
        <v>298</v>
      </c>
      <c r="FR172" s="29" t="s">
        <v>298</v>
      </c>
      <c r="FS172" s="29" t="s">
        <v>298</v>
      </c>
      <c r="FY172" s="29" t="s">
        <v>265</v>
      </c>
      <c r="GE172" s="29" t="s">
        <v>192</v>
      </c>
      <c r="GF172" s="29" t="s">
        <v>298</v>
      </c>
      <c r="GG172" s="29" t="s">
        <v>298</v>
      </c>
      <c r="GH172" s="29" t="s">
        <v>192</v>
      </c>
      <c r="GI172" s="29" t="s">
        <v>298</v>
      </c>
      <c r="GJ172" s="29" t="s">
        <v>298</v>
      </c>
      <c r="GK172" s="29" t="s">
        <v>192</v>
      </c>
      <c r="GP172" s="29" t="s">
        <v>194</v>
      </c>
      <c r="GS172" s="29" t="s">
        <v>298</v>
      </c>
      <c r="GU172" s="29" t="s">
        <v>296</v>
      </c>
      <c r="HP172" s="29" t="s">
        <v>294</v>
      </c>
      <c r="IG172" s="57">
        <v>0</v>
      </c>
      <c r="IK172" s="57">
        <v>0</v>
      </c>
    </row>
    <row r="173" spans="2:245" s="28" customFormat="1" ht="13">
      <c r="B173" s="29" t="s">
        <v>292</v>
      </c>
      <c r="C173" s="29" t="s">
        <v>8287</v>
      </c>
      <c r="D173" s="29" t="s">
        <v>8287</v>
      </c>
      <c r="E173" s="29" t="s">
        <v>306</v>
      </c>
      <c r="F173" s="29" t="s">
        <v>223</v>
      </c>
      <c r="G173" s="29" t="s">
        <v>3239</v>
      </c>
      <c r="H173" s="29" t="s">
        <v>580</v>
      </c>
      <c r="I173" s="29" t="s">
        <v>3160</v>
      </c>
      <c r="K173" s="29" t="s">
        <v>1772</v>
      </c>
      <c r="L173" s="29" t="s">
        <v>3240</v>
      </c>
      <c r="M173" s="29" t="s">
        <v>132</v>
      </c>
      <c r="O173" s="29" t="s">
        <v>3241</v>
      </c>
      <c r="Q173" s="29" t="s">
        <v>3242</v>
      </c>
      <c r="R173" s="29" t="s">
        <v>3243</v>
      </c>
      <c r="S173" s="29" t="s">
        <v>989</v>
      </c>
      <c r="T173" s="29" t="s">
        <v>294</v>
      </c>
      <c r="U173" s="29" t="s">
        <v>295</v>
      </c>
      <c r="V173" s="29" t="s">
        <v>8376</v>
      </c>
      <c r="AB173" s="29" t="s">
        <v>296</v>
      </c>
      <c r="AD173" s="29" t="s">
        <v>296</v>
      </c>
      <c r="AF173" s="29" t="s">
        <v>1542</v>
      </c>
      <c r="AI173" s="29" t="s">
        <v>3244</v>
      </c>
      <c r="AJ173" s="29" t="s">
        <v>1299</v>
      </c>
      <c r="AK173" s="29" t="s">
        <v>1058</v>
      </c>
      <c r="AV173" s="29" t="s">
        <v>295</v>
      </c>
      <c r="AX173" s="29" t="s">
        <v>298</v>
      </c>
      <c r="AZ173" s="29" t="s">
        <v>1772</v>
      </c>
      <c r="BA173" s="29" t="s">
        <v>298</v>
      </c>
      <c r="BB173" s="29" t="s">
        <v>298</v>
      </c>
      <c r="BD173" s="29" t="s">
        <v>298</v>
      </c>
      <c r="BE173" s="29" t="s">
        <v>298</v>
      </c>
      <c r="BF173" s="29" t="s">
        <v>1772</v>
      </c>
      <c r="BG173" s="29" t="s">
        <v>298</v>
      </c>
      <c r="BH173" s="29" t="s">
        <v>109</v>
      </c>
      <c r="BI173" s="29" t="s">
        <v>298</v>
      </c>
      <c r="BJ173" s="29" t="s">
        <v>298</v>
      </c>
      <c r="BK173" s="29" t="s">
        <v>298</v>
      </c>
      <c r="BQ173" s="29" t="s">
        <v>8458</v>
      </c>
      <c r="BR173" s="29" t="s">
        <v>3245</v>
      </c>
      <c r="BT173" s="29" t="s">
        <v>3246</v>
      </c>
      <c r="BU173" s="29" t="s">
        <v>743</v>
      </c>
      <c r="BV173" s="29" t="s">
        <v>3247</v>
      </c>
      <c r="BW173" s="29" t="s">
        <v>304</v>
      </c>
      <c r="BX173" s="29" t="s">
        <v>3248</v>
      </c>
      <c r="BY173" s="29" t="s">
        <v>3249</v>
      </c>
      <c r="BZ173" s="29" t="s">
        <v>3250</v>
      </c>
      <c r="CB173" s="29" t="s">
        <v>1773</v>
      </c>
      <c r="CC173" s="29" t="s">
        <v>1641</v>
      </c>
      <c r="CD173" s="29" t="s">
        <v>3251</v>
      </c>
      <c r="CE173" s="29" t="s">
        <v>306</v>
      </c>
      <c r="CO173" s="29" t="s">
        <v>3249</v>
      </c>
      <c r="CP173" s="29" t="s">
        <v>3250</v>
      </c>
      <c r="CR173" s="29" t="s">
        <v>1773</v>
      </c>
      <c r="CS173" s="29" t="s">
        <v>1641</v>
      </c>
      <c r="CT173" s="29" t="s">
        <v>3251</v>
      </c>
      <c r="CU173" s="29" t="s">
        <v>306</v>
      </c>
      <c r="DN173" s="29" t="s">
        <v>422</v>
      </c>
      <c r="DP173" s="29" t="s">
        <v>132</v>
      </c>
      <c r="DQ173" s="29" t="s">
        <v>132</v>
      </c>
      <c r="DR173" s="29" t="s">
        <v>422</v>
      </c>
      <c r="DT173" s="29" t="s">
        <v>132</v>
      </c>
      <c r="DX173" s="29" t="s">
        <v>3252</v>
      </c>
      <c r="DY173" s="29" t="s">
        <v>3194</v>
      </c>
      <c r="DZ173" s="29" t="s">
        <v>304</v>
      </c>
      <c r="EA173" s="29" t="s">
        <v>298</v>
      </c>
      <c r="EB173" s="29" t="s">
        <v>3253</v>
      </c>
      <c r="EE173" s="29" t="s">
        <v>192</v>
      </c>
      <c r="EH173" s="29" t="s">
        <v>2101</v>
      </c>
      <c r="EJ173" s="29" t="s">
        <v>2693</v>
      </c>
      <c r="EK173" s="29" t="s">
        <v>3254</v>
      </c>
      <c r="EL173" s="29" t="s">
        <v>49</v>
      </c>
      <c r="EM173" s="29" t="s">
        <v>298</v>
      </c>
      <c r="EP173" s="29" t="s">
        <v>193</v>
      </c>
      <c r="EY173" s="29" t="s">
        <v>196</v>
      </c>
      <c r="FB173" s="29" t="s">
        <v>192</v>
      </c>
      <c r="FC173" s="29" t="s">
        <v>196</v>
      </c>
      <c r="FE173" s="29" t="s">
        <v>3255</v>
      </c>
      <c r="FG173" s="29" t="s">
        <v>3252</v>
      </c>
      <c r="FI173" s="29" t="s">
        <v>3256</v>
      </c>
      <c r="FJ173" s="29" t="s">
        <v>3256</v>
      </c>
      <c r="FK173" s="29" t="s">
        <v>298</v>
      </c>
      <c r="FL173" s="29" t="s">
        <v>192</v>
      </c>
      <c r="FM173" s="29" t="s">
        <v>3257</v>
      </c>
      <c r="FN173" s="29" t="s">
        <v>3192</v>
      </c>
      <c r="FP173" s="29" t="s">
        <v>621</v>
      </c>
      <c r="FQ173" s="29" t="s">
        <v>298</v>
      </c>
      <c r="FR173" s="29" t="s">
        <v>298</v>
      </c>
      <c r="FS173" s="29" t="s">
        <v>3257</v>
      </c>
      <c r="FY173" s="29" t="s">
        <v>1230</v>
      </c>
      <c r="GE173" s="29" t="s">
        <v>192</v>
      </c>
      <c r="GF173" s="29" t="s">
        <v>298</v>
      </c>
      <c r="GG173" s="29" t="s">
        <v>298</v>
      </c>
      <c r="GH173" s="29" t="s">
        <v>192</v>
      </c>
      <c r="GI173" s="29" t="s">
        <v>298</v>
      </c>
      <c r="GJ173" s="29" t="s">
        <v>298</v>
      </c>
      <c r="GK173" s="29" t="s">
        <v>192</v>
      </c>
      <c r="GP173" s="29" t="s">
        <v>194</v>
      </c>
      <c r="GS173" s="29" t="s">
        <v>298</v>
      </c>
      <c r="GU173" s="29" t="s">
        <v>296</v>
      </c>
      <c r="HP173" s="29" t="s">
        <v>294</v>
      </c>
      <c r="IG173" s="57">
        <v>0</v>
      </c>
      <c r="IK173" s="57">
        <v>0</v>
      </c>
    </row>
    <row r="174" spans="2:245" s="28" customFormat="1" ht="13">
      <c r="B174" s="29" t="s">
        <v>292</v>
      </c>
      <c r="C174" s="29" t="s">
        <v>8287</v>
      </c>
      <c r="D174" s="29" t="s">
        <v>8287</v>
      </c>
      <c r="E174" s="29" t="s">
        <v>306</v>
      </c>
      <c r="F174" s="29" t="s">
        <v>223</v>
      </c>
      <c r="G174" s="29" t="s">
        <v>3239</v>
      </c>
      <c r="H174" s="29" t="s">
        <v>580</v>
      </c>
      <c r="I174" s="29" t="s">
        <v>3160</v>
      </c>
      <c r="K174" s="29" t="s">
        <v>1772</v>
      </c>
      <c r="L174" s="29" t="s">
        <v>3240</v>
      </c>
      <c r="M174" s="29" t="s">
        <v>132</v>
      </c>
      <c r="O174" s="29" t="s">
        <v>3241</v>
      </c>
      <c r="Q174" s="29" t="s">
        <v>3242</v>
      </c>
      <c r="R174" s="29" t="s">
        <v>3243</v>
      </c>
      <c r="S174" s="29" t="s">
        <v>989</v>
      </c>
      <c r="T174" s="29" t="s">
        <v>294</v>
      </c>
      <c r="U174" s="29" t="s">
        <v>295</v>
      </c>
      <c r="V174" s="29" t="s">
        <v>8376</v>
      </c>
      <c r="AB174" s="29" t="s">
        <v>296</v>
      </c>
      <c r="AD174" s="29" t="s">
        <v>296</v>
      </c>
      <c r="AF174" s="29" t="s">
        <v>1542</v>
      </c>
      <c r="AI174" s="29" t="s">
        <v>3244</v>
      </c>
      <c r="AJ174" s="29" t="s">
        <v>1299</v>
      </c>
      <c r="AK174" s="29" t="s">
        <v>1058</v>
      </c>
      <c r="AS174" s="29" t="s">
        <v>1462</v>
      </c>
      <c r="AT174" s="29" t="s">
        <v>118</v>
      </c>
      <c r="AU174" s="29" t="s">
        <v>3557</v>
      </c>
      <c r="AV174" s="29" t="s">
        <v>295</v>
      </c>
      <c r="AX174" s="29" t="s">
        <v>298</v>
      </c>
      <c r="AY174" s="29" t="s">
        <v>196</v>
      </c>
      <c r="AZ174" s="29" t="s">
        <v>1772</v>
      </c>
      <c r="BA174" s="29" t="s">
        <v>298</v>
      </c>
      <c r="BB174" s="29" t="s">
        <v>3258</v>
      </c>
      <c r="BD174" s="29" t="s">
        <v>298</v>
      </c>
      <c r="BE174" s="29" t="s">
        <v>298</v>
      </c>
      <c r="BF174" s="29" t="s">
        <v>1772</v>
      </c>
      <c r="BG174" s="29" t="s">
        <v>298</v>
      </c>
      <c r="BH174" s="29" t="s">
        <v>109</v>
      </c>
      <c r="BI174" s="29" t="s">
        <v>298</v>
      </c>
      <c r="BJ174" s="29" t="s">
        <v>298</v>
      </c>
      <c r="BK174" s="29" t="s">
        <v>298</v>
      </c>
      <c r="BQ174" s="29" t="s">
        <v>8458</v>
      </c>
      <c r="BR174" s="29" t="s">
        <v>3245</v>
      </c>
      <c r="BT174" s="29" t="s">
        <v>3246</v>
      </c>
      <c r="BU174" s="29" t="s">
        <v>743</v>
      </c>
      <c r="BV174" s="29" t="s">
        <v>3247</v>
      </c>
      <c r="BW174" s="29" t="s">
        <v>304</v>
      </c>
      <c r="BX174" s="29" t="s">
        <v>3248</v>
      </c>
      <c r="BY174" s="29" t="s">
        <v>3249</v>
      </c>
      <c r="BZ174" s="29" t="s">
        <v>3250</v>
      </c>
      <c r="CB174" s="29" t="s">
        <v>1773</v>
      </c>
      <c r="CC174" s="29" t="s">
        <v>1641</v>
      </c>
      <c r="CD174" s="29" t="s">
        <v>3251</v>
      </c>
      <c r="CE174" s="29" t="s">
        <v>306</v>
      </c>
      <c r="CO174" s="29" t="s">
        <v>3249</v>
      </c>
      <c r="CP174" s="29" t="s">
        <v>3250</v>
      </c>
      <c r="CR174" s="29" t="s">
        <v>1773</v>
      </c>
      <c r="CS174" s="29" t="s">
        <v>1641</v>
      </c>
      <c r="CT174" s="29" t="s">
        <v>3251</v>
      </c>
      <c r="CU174" s="29" t="s">
        <v>306</v>
      </c>
      <c r="DN174" s="29" t="s">
        <v>132</v>
      </c>
      <c r="DP174" s="29" t="s">
        <v>132</v>
      </c>
      <c r="DQ174" s="29" t="s">
        <v>132</v>
      </c>
      <c r="DZ174" s="29" t="s">
        <v>304</v>
      </c>
      <c r="EA174" s="29" t="s">
        <v>298</v>
      </c>
      <c r="EE174" s="29" t="s">
        <v>192</v>
      </c>
      <c r="EJ174" s="29" t="s">
        <v>193</v>
      </c>
      <c r="EL174" s="29" t="s">
        <v>298</v>
      </c>
      <c r="EM174" s="29" t="s">
        <v>298</v>
      </c>
      <c r="EP174" s="29" t="s">
        <v>193</v>
      </c>
      <c r="FB174" s="29" t="s">
        <v>192</v>
      </c>
      <c r="FI174" s="29" t="s">
        <v>298</v>
      </c>
      <c r="FJ174" s="29" t="s">
        <v>298</v>
      </c>
      <c r="FK174" s="29" t="s">
        <v>298</v>
      </c>
      <c r="FL174" s="29" t="s">
        <v>192</v>
      </c>
      <c r="FM174" s="29" t="s">
        <v>298</v>
      </c>
      <c r="FN174" s="29" t="s">
        <v>192</v>
      </c>
      <c r="FQ174" s="29" t="s">
        <v>298</v>
      </c>
      <c r="FR174" s="29" t="s">
        <v>298</v>
      </c>
      <c r="FS174" s="29" t="s">
        <v>298</v>
      </c>
      <c r="FY174" s="29" t="s">
        <v>1230</v>
      </c>
      <c r="GE174" s="29" t="s">
        <v>192</v>
      </c>
      <c r="GF174" s="29" t="s">
        <v>298</v>
      </c>
      <c r="GG174" s="29" t="s">
        <v>298</v>
      </c>
      <c r="GH174" s="29" t="s">
        <v>192</v>
      </c>
      <c r="GI174" s="29" t="s">
        <v>298</v>
      </c>
      <c r="GJ174" s="29" t="s">
        <v>298</v>
      </c>
      <c r="GK174" s="29" t="s">
        <v>192</v>
      </c>
      <c r="GP174" s="29" t="s">
        <v>194</v>
      </c>
      <c r="GS174" s="29" t="s">
        <v>298</v>
      </c>
      <c r="GU174" s="29" t="s">
        <v>296</v>
      </c>
      <c r="HP174" s="29" t="s">
        <v>294</v>
      </c>
      <c r="IG174" s="57">
        <v>0</v>
      </c>
      <c r="IK174" s="57">
        <v>0</v>
      </c>
    </row>
    <row r="175" spans="2:245" s="28" customFormat="1" ht="13">
      <c r="B175" s="29" t="s">
        <v>292</v>
      </c>
      <c r="C175" s="29" t="s">
        <v>8287</v>
      </c>
      <c r="D175" s="29" t="s">
        <v>8287</v>
      </c>
      <c r="E175" s="29" t="s">
        <v>306</v>
      </c>
      <c r="F175" s="29" t="s">
        <v>223</v>
      </c>
      <c r="G175" s="29" t="s">
        <v>3239</v>
      </c>
      <c r="H175" s="29" t="s">
        <v>580</v>
      </c>
      <c r="I175" s="29" t="s">
        <v>3160</v>
      </c>
      <c r="K175" s="29" t="s">
        <v>1772</v>
      </c>
      <c r="L175" s="29" t="s">
        <v>3240</v>
      </c>
      <c r="M175" s="29" t="s">
        <v>132</v>
      </c>
      <c r="O175" s="29" t="s">
        <v>3241</v>
      </c>
      <c r="Q175" s="29" t="s">
        <v>3242</v>
      </c>
      <c r="R175" s="29" t="s">
        <v>3243</v>
      </c>
      <c r="S175" s="29" t="s">
        <v>989</v>
      </c>
      <c r="T175" s="29" t="s">
        <v>294</v>
      </c>
      <c r="U175" s="29" t="s">
        <v>295</v>
      </c>
      <c r="V175" s="29" t="s">
        <v>8376</v>
      </c>
      <c r="AB175" s="29" t="s">
        <v>296</v>
      </c>
      <c r="AD175" s="29" t="s">
        <v>296</v>
      </c>
      <c r="AF175" s="29" t="s">
        <v>1542</v>
      </c>
      <c r="AI175" s="29" t="s">
        <v>3244</v>
      </c>
      <c r="AJ175" s="29" t="s">
        <v>1299</v>
      </c>
      <c r="AK175" s="29" t="s">
        <v>1058</v>
      </c>
      <c r="AS175" s="29" t="s">
        <v>1462</v>
      </c>
      <c r="AT175" s="29" t="s">
        <v>158</v>
      </c>
      <c r="AU175" s="29" t="s">
        <v>3200</v>
      </c>
      <c r="AV175" s="29" t="s">
        <v>295</v>
      </c>
      <c r="AX175" s="29" t="s">
        <v>298</v>
      </c>
      <c r="AY175" s="29" t="s">
        <v>196</v>
      </c>
      <c r="AZ175" s="29" t="s">
        <v>1772</v>
      </c>
      <c r="BA175" s="29" t="s">
        <v>298</v>
      </c>
      <c r="BB175" s="29" t="s">
        <v>1950</v>
      </c>
      <c r="BD175" s="29" t="s">
        <v>298</v>
      </c>
      <c r="BE175" s="29" t="s">
        <v>298</v>
      </c>
      <c r="BF175" s="29" t="s">
        <v>1772</v>
      </c>
      <c r="BG175" s="29" t="s">
        <v>298</v>
      </c>
      <c r="BH175" s="29" t="s">
        <v>109</v>
      </c>
      <c r="BI175" s="29" t="s">
        <v>298</v>
      </c>
      <c r="BJ175" s="29" t="s">
        <v>298</v>
      </c>
      <c r="BK175" s="29" t="s">
        <v>298</v>
      </c>
      <c r="BQ175" s="29" t="s">
        <v>8458</v>
      </c>
      <c r="BR175" s="29" t="s">
        <v>3245</v>
      </c>
      <c r="BT175" s="29" t="s">
        <v>3246</v>
      </c>
      <c r="BU175" s="29" t="s">
        <v>743</v>
      </c>
      <c r="BV175" s="29" t="s">
        <v>3247</v>
      </c>
      <c r="BW175" s="29" t="s">
        <v>304</v>
      </c>
      <c r="BX175" s="29" t="s">
        <v>3248</v>
      </c>
      <c r="BY175" s="29" t="s">
        <v>3249</v>
      </c>
      <c r="BZ175" s="29" t="s">
        <v>3250</v>
      </c>
      <c r="CB175" s="29" t="s">
        <v>1773</v>
      </c>
      <c r="CC175" s="29" t="s">
        <v>1641</v>
      </c>
      <c r="CD175" s="29" t="s">
        <v>3251</v>
      </c>
      <c r="CE175" s="29" t="s">
        <v>306</v>
      </c>
      <c r="CO175" s="29" t="s">
        <v>3249</v>
      </c>
      <c r="CP175" s="29" t="s">
        <v>3250</v>
      </c>
      <c r="CR175" s="29" t="s">
        <v>1773</v>
      </c>
      <c r="CS175" s="29" t="s">
        <v>1641</v>
      </c>
      <c r="CT175" s="29" t="s">
        <v>3251</v>
      </c>
      <c r="CU175" s="29" t="s">
        <v>306</v>
      </c>
      <c r="DN175" s="29" t="s">
        <v>132</v>
      </c>
      <c r="DP175" s="29" t="s">
        <v>132</v>
      </c>
      <c r="DQ175" s="29" t="s">
        <v>132</v>
      </c>
      <c r="DZ175" s="29" t="s">
        <v>304</v>
      </c>
      <c r="EA175" s="29" t="s">
        <v>298</v>
      </c>
      <c r="EE175" s="29" t="s">
        <v>192</v>
      </c>
      <c r="EJ175" s="29" t="s">
        <v>193</v>
      </c>
      <c r="EL175" s="29" t="s">
        <v>298</v>
      </c>
      <c r="EM175" s="29" t="s">
        <v>298</v>
      </c>
      <c r="EP175" s="29" t="s">
        <v>193</v>
      </c>
      <c r="FB175" s="29" t="s">
        <v>192</v>
      </c>
      <c r="FI175" s="29" t="s">
        <v>298</v>
      </c>
      <c r="FJ175" s="29" t="s">
        <v>298</v>
      </c>
      <c r="FK175" s="29" t="s">
        <v>298</v>
      </c>
      <c r="FL175" s="29" t="s">
        <v>192</v>
      </c>
      <c r="FM175" s="29" t="s">
        <v>298</v>
      </c>
      <c r="FN175" s="29" t="s">
        <v>192</v>
      </c>
      <c r="FQ175" s="29" t="s">
        <v>298</v>
      </c>
      <c r="FR175" s="29" t="s">
        <v>298</v>
      </c>
      <c r="FS175" s="29" t="s">
        <v>298</v>
      </c>
      <c r="FY175" s="29" t="s">
        <v>1230</v>
      </c>
      <c r="GE175" s="29" t="s">
        <v>192</v>
      </c>
      <c r="GF175" s="29" t="s">
        <v>298</v>
      </c>
      <c r="GG175" s="29" t="s">
        <v>298</v>
      </c>
      <c r="GH175" s="29" t="s">
        <v>192</v>
      </c>
      <c r="GI175" s="29" t="s">
        <v>298</v>
      </c>
      <c r="GJ175" s="29" t="s">
        <v>298</v>
      </c>
      <c r="GK175" s="29" t="s">
        <v>192</v>
      </c>
      <c r="GP175" s="29" t="s">
        <v>194</v>
      </c>
      <c r="GS175" s="29" t="s">
        <v>298</v>
      </c>
      <c r="GU175" s="29" t="s">
        <v>296</v>
      </c>
      <c r="HP175" s="29" t="s">
        <v>294</v>
      </c>
      <c r="IG175" s="57">
        <v>0</v>
      </c>
      <c r="IK175" s="57">
        <v>0</v>
      </c>
    </row>
    <row r="176" spans="2:245" s="28" customFormat="1" ht="13">
      <c r="B176" s="29" t="s">
        <v>292</v>
      </c>
      <c r="C176" s="29" t="s">
        <v>8287</v>
      </c>
      <c r="D176" s="29" t="s">
        <v>8287</v>
      </c>
      <c r="E176" s="29" t="s">
        <v>306</v>
      </c>
      <c r="F176" s="29" t="s">
        <v>223</v>
      </c>
      <c r="G176" s="29" t="s">
        <v>3239</v>
      </c>
      <c r="H176" s="29" t="s">
        <v>580</v>
      </c>
      <c r="I176" s="29" t="s">
        <v>3160</v>
      </c>
      <c r="K176" s="29" t="s">
        <v>1772</v>
      </c>
      <c r="L176" s="29" t="s">
        <v>3240</v>
      </c>
      <c r="M176" s="29" t="s">
        <v>132</v>
      </c>
      <c r="O176" s="29" t="s">
        <v>3241</v>
      </c>
      <c r="Q176" s="29" t="s">
        <v>3242</v>
      </c>
      <c r="R176" s="29" t="s">
        <v>3243</v>
      </c>
      <c r="S176" s="29" t="s">
        <v>989</v>
      </c>
      <c r="T176" s="29" t="s">
        <v>294</v>
      </c>
      <c r="U176" s="29" t="s">
        <v>295</v>
      </c>
      <c r="V176" s="29" t="s">
        <v>8376</v>
      </c>
      <c r="AB176" s="29" t="s">
        <v>296</v>
      </c>
      <c r="AD176" s="29" t="s">
        <v>296</v>
      </c>
      <c r="AF176" s="29" t="s">
        <v>1542</v>
      </c>
      <c r="AI176" s="29" t="s">
        <v>3244</v>
      </c>
      <c r="AJ176" s="29" t="s">
        <v>1299</v>
      </c>
      <c r="AK176" s="29" t="s">
        <v>1058</v>
      </c>
      <c r="AS176" s="29" t="s">
        <v>1461</v>
      </c>
      <c r="AT176" s="29" t="s">
        <v>101</v>
      </c>
      <c r="AU176" s="29" t="s">
        <v>3201</v>
      </c>
      <c r="AV176" s="29" t="s">
        <v>295</v>
      </c>
      <c r="AX176" s="29" t="s">
        <v>298</v>
      </c>
      <c r="AY176" s="29" t="s">
        <v>196</v>
      </c>
      <c r="AZ176" s="29" t="s">
        <v>1772</v>
      </c>
      <c r="BA176" s="29" t="s">
        <v>298</v>
      </c>
      <c r="BB176" s="29" t="s">
        <v>298</v>
      </c>
      <c r="BD176" s="29" t="s">
        <v>298</v>
      </c>
      <c r="BE176" s="29" t="s">
        <v>298</v>
      </c>
      <c r="BF176" s="29" t="s">
        <v>1772</v>
      </c>
      <c r="BG176" s="29" t="s">
        <v>298</v>
      </c>
      <c r="BH176" s="29" t="s">
        <v>109</v>
      </c>
      <c r="BI176" s="29" t="s">
        <v>298</v>
      </c>
      <c r="BJ176" s="29" t="s">
        <v>298</v>
      </c>
      <c r="BK176" s="29" t="s">
        <v>298</v>
      </c>
      <c r="BQ176" s="29" t="s">
        <v>8458</v>
      </c>
      <c r="BR176" s="29" t="s">
        <v>3245</v>
      </c>
      <c r="BT176" s="29" t="s">
        <v>3246</v>
      </c>
      <c r="BU176" s="29" t="s">
        <v>743</v>
      </c>
      <c r="BV176" s="29" t="s">
        <v>3247</v>
      </c>
      <c r="BW176" s="29" t="s">
        <v>304</v>
      </c>
      <c r="BX176" s="29" t="s">
        <v>3248</v>
      </c>
      <c r="BY176" s="29" t="s">
        <v>3249</v>
      </c>
      <c r="BZ176" s="29" t="s">
        <v>3250</v>
      </c>
      <c r="CB176" s="29" t="s">
        <v>1773</v>
      </c>
      <c r="CC176" s="29" t="s">
        <v>1641</v>
      </c>
      <c r="CD176" s="29" t="s">
        <v>3251</v>
      </c>
      <c r="CE176" s="29" t="s">
        <v>306</v>
      </c>
      <c r="CO176" s="29" t="s">
        <v>3249</v>
      </c>
      <c r="CP176" s="29" t="s">
        <v>3250</v>
      </c>
      <c r="CR176" s="29" t="s">
        <v>1773</v>
      </c>
      <c r="CS176" s="29" t="s">
        <v>1641</v>
      </c>
      <c r="CT176" s="29" t="s">
        <v>3251</v>
      </c>
      <c r="CU176" s="29" t="s">
        <v>306</v>
      </c>
      <c r="DN176" s="29" t="s">
        <v>132</v>
      </c>
      <c r="DP176" s="29" t="s">
        <v>132</v>
      </c>
      <c r="DQ176" s="29" t="s">
        <v>132</v>
      </c>
      <c r="DZ176" s="29" t="s">
        <v>304</v>
      </c>
      <c r="EA176" s="29" t="s">
        <v>298</v>
      </c>
      <c r="EE176" s="29" t="s">
        <v>192</v>
      </c>
      <c r="EJ176" s="29" t="s">
        <v>193</v>
      </c>
      <c r="EL176" s="29" t="s">
        <v>298</v>
      </c>
      <c r="EM176" s="29" t="s">
        <v>298</v>
      </c>
      <c r="EP176" s="29" t="s">
        <v>193</v>
      </c>
      <c r="FB176" s="29" t="s">
        <v>192</v>
      </c>
      <c r="FI176" s="29" t="s">
        <v>298</v>
      </c>
      <c r="FJ176" s="29" t="s">
        <v>298</v>
      </c>
      <c r="FK176" s="29" t="s">
        <v>298</v>
      </c>
      <c r="FL176" s="29" t="s">
        <v>192</v>
      </c>
      <c r="FM176" s="29" t="s">
        <v>298</v>
      </c>
      <c r="FN176" s="29" t="s">
        <v>192</v>
      </c>
      <c r="FQ176" s="29" t="s">
        <v>298</v>
      </c>
      <c r="FR176" s="29" t="s">
        <v>298</v>
      </c>
      <c r="FS176" s="29" t="s">
        <v>298</v>
      </c>
      <c r="FY176" s="29" t="s">
        <v>1230</v>
      </c>
      <c r="GE176" s="29" t="s">
        <v>192</v>
      </c>
      <c r="GF176" s="29" t="s">
        <v>298</v>
      </c>
      <c r="GG176" s="29" t="s">
        <v>298</v>
      </c>
      <c r="GH176" s="29" t="s">
        <v>192</v>
      </c>
      <c r="GI176" s="29" t="s">
        <v>298</v>
      </c>
      <c r="GJ176" s="29" t="s">
        <v>298</v>
      </c>
      <c r="GK176" s="29" t="s">
        <v>192</v>
      </c>
      <c r="GP176" s="29" t="s">
        <v>194</v>
      </c>
      <c r="GS176" s="29" t="s">
        <v>298</v>
      </c>
      <c r="GU176" s="29" t="s">
        <v>296</v>
      </c>
      <c r="HP176" s="29" t="s">
        <v>294</v>
      </c>
      <c r="IG176" s="57">
        <v>0</v>
      </c>
      <c r="IK176" s="57">
        <v>0</v>
      </c>
    </row>
    <row r="177" spans="2:245" s="28" customFormat="1" ht="13">
      <c r="B177" s="29" t="s">
        <v>292</v>
      </c>
      <c r="C177" s="29" t="s">
        <v>8287</v>
      </c>
      <c r="D177" s="29" t="s">
        <v>8287</v>
      </c>
      <c r="E177" s="29" t="s">
        <v>306</v>
      </c>
      <c r="F177" s="29" t="s">
        <v>223</v>
      </c>
      <c r="G177" s="29" t="s">
        <v>3239</v>
      </c>
      <c r="H177" s="29" t="s">
        <v>580</v>
      </c>
      <c r="I177" s="29" t="s">
        <v>3160</v>
      </c>
      <c r="K177" s="29" t="s">
        <v>1772</v>
      </c>
      <c r="L177" s="29" t="s">
        <v>3240</v>
      </c>
      <c r="M177" s="29" t="s">
        <v>132</v>
      </c>
      <c r="O177" s="29" t="s">
        <v>3241</v>
      </c>
      <c r="Q177" s="29" t="s">
        <v>3242</v>
      </c>
      <c r="R177" s="29" t="s">
        <v>3243</v>
      </c>
      <c r="S177" s="29" t="s">
        <v>989</v>
      </c>
      <c r="T177" s="29" t="s">
        <v>294</v>
      </c>
      <c r="U177" s="29" t="s">
        <v>295</v>
      </c>
      <c r="V177" s="29" t="s">
        <v>8376</v>
      </c>
      <c r="AB177" s="29" t="s">
        <v>296</v>
      </c>
      <c r="AD177" s="29" t="s">
        <v>296</v>
      </c>
      <c r="AF177" s="29" t="s">
        <v>1542</v>
      </c>
      <c r="AI177" s="29" t="s">
        <v>3244</v>
      </c>
      <c r="AJ177" s="29" t="s">
        <v>1299</v>
      </c>
      <c r="AK177" s="29" t="s">
        <v>1058</v>
      </c>
      <c r="AS177" s="29" t="s">
        <v>1725</v>
      </c>
      <c r="AT177" s="29" t="s">
        <v>2145</v>
      </c>
      <c r="AU177" s="29" t="s">
        <v>3202</v>
      </c>
      <c r="AV177" s="29" t="s">
        <v>295</v>
      </c>
      <c r="AX177" s="29" t="s">
        <v>298</v>
      </c>
      <c r="AY177" s="29" t="s">
        <v>196</v>
      </c>
      <c r="AZ177" s="29" t="s">
        <v>1772</v>
      </c>
      <c r="BA177" s="29" t="s">
        <v>298</v>
      </c>
      <c r="BB177" s="29" t="s">
        <v>3257</v>
      </c>
      <c r="BD177" s="29" t="s">
        <v>298</v>
      </c>
      <c r="BE177" s="29" t="s">
        <v>298</v>
      </c>
      <c r="BF177" s="29" t="s">
        <v>1772</v>
      </c>
      <c r="BG177" s="29" t="s">
        <v>298</v>
      </c>
      <c r="BH177" s="29" t="s">
        <v>109</v>
      </c>
      <c r="BI177" s="29" t="s">
        <v>298</v>
      </c>
      <c r="BJ177" s="29" t="s">
        <v>298</v>
      </c>
      <c r="BK177" s="29" t="s">
        <v>298</v>
      </c>
      <c r="BQ177" s="29" t="s">
        <v>8458</v>
      </c>
      <c r="BR177" s="29" t="s">
        <v>3245</v>
      </c>
      <c r="BT177" s="29" t="s">
        <v>3246</v>
      </c>
      <c r="BU177" s="29" t="s">
        <v>743</v>
      </c>
      <c r="BV177" s="29" t="s">
        <v>3247</v>
      </c>
      <c r="BW177" s="29" t="s">
        <v>304</v>
      </c>
      <c r="BX177" s="29" t="s">
        <v>3248</v>
      </c>
      <c r="BY177" s="29" t="s">
        <v>3249</v>
      </c>
      <c r="BZ177" s="29" t="s">
        <v>3250</v>
      </c>
      <c r="CB177" s="29" t="s">
        <v>1773</v>
      </c>
      <c r="CC177" s="29" t="s">
        <v>1641</v>
      </c>
      <c r="CD177" s="29" t="s">
        <v>3251</v>
      </c>
      <c r="CE177" s="29" t="s">
        <v>306</v>
      </c>
      <c r="CO177" s="29" t="s">
        <v>3249</v>
      </c>
      <c r="CP177" s="29" t="s">
        <v>3250</v>
      </c>
      <c r="CR177" s="29" t="s">
        <v>1773</v>
      </c>
      <c r="CS177" s="29" t="s">
        <v>1641</v>
      </c>
      <c r="CT177" s="29" t="s">
        <v>3251</v>
      </c>
      <c r="CU177" s="29" t="s">
        <v>306</v>
      </c>
      <c r="DN177" s="29" t="s">
        <v>132</v>
      </c>
      <c r="DP177" s="29" t="s">
        <v>132</v>
      </c>
      <c r="DQ177" s="29" t="s">
        <v>132</v>
      </c>
      <c r="DZ177" s="29" t="s">
        <v>304</v>
      </c>
      <c r="EA177" s="29" t="s">
        <v>298</v>
      </c>
      <c r="EE177" s="29" t="s">
        <v>192</v>
      </c>
      <c r="EJ177" s="29" t="s">
        <v>193</v>
      </c>
      <c r="EL177" s="29" t="s">
        <v>298</v>
      </c>
      <c r="EM177" s="29" t="s">
        <v>298</v>
      </c>
      <c r="EP177" s="29" t="s">
        <v>193</v>
      </c>
      <c r="FB177" s="29" t="s">
        <v>192</v>
      </c>
      <c r="FI177" s="29" t="s">
        <v>298</v>
      </c>
      <c r="FJ177" s="29" t="s">
        <v>298</v>
      </c>
      <c r="FK177" s="29" t="s">
        <v>298</v>
      </c>
      <c r="FL177" s="29" t="s">
        <v>192</v>
      </c>
      <c r="FM177" s="29" t="s">
        <v>298</v>
      </c>
      <c r="FN177" s="29" t="s">
        <v>192</v>
      </c>
      <c r="FQ177" s="29" t="s">
        <v>298</v>
      </c>
      <c r="FR177" s="29" t="s">
        <v>298</v>
      </c>
      <c r="FS177" s="29" t="s">
        <v>298</v>
      </c>
      <c r="FY177" s="29" t="s">
        <v>1230</v>
      </c>
      <c r="GE177" s="29" t="s">
        <v>192</v>
      </c>
      <c r="GF177" s="29" t="s">
        <v>298</v>
      </c>
      <c r="GG177" s="29" t="s">
        <v>298</v>
      </c>
      <c r="GH177" s="29" t="s">
        <v>192</v>
      </c>
      <c r="GI177" s="29" t="s">
        <v>298</v>
      </c>
      <c r="GJ177" s="29" t="s">
        <v>298</v>
      </c>
      <c r="GK177" s="29" t="s">
        <v>192</v>
      </c>
      <c r="GP177" s="29" t="s">
        <v>194</v>
      </c>
      <c r="GS177" s="29" t="s">
        <v>298</v>
      </c>
      <c r="GU177" s="29" t="s">
        <v>296</v>
      </c>
      <c r="HP177" s="29" t="s">
        <v>294</v>
      </c>
      <c r="IG177" s="57">
        <v>0</v>
      </c>
      <c r="IK177" s="57">
        <v>0</v>
      </c>
    </row>
    <row r="178" spans="2:245" s="28" customFormat="1" ht="13">
      <c r="B178" s="29" t="s">
        <v>292</v>
      </c>
      <c r="C178" s="29" t="s">
        <v>8287</v>
      </c>
      <c r="D178" s="29" t="s">
        <v>8287</v>
      </c>
      <c r="E178" s="29" t="s">
        <v>306</v>
      </c>
      <c r="F178" s="29" t="s">
        <v>223</v>
      </c>
      <c r="G178" s="29" t="s">
        <v>3239</v>
      </c>
      <c r="H178" s="29" t="s">
        <v>580</v>
      </c>
      <c r="I178" s="29" t="s">
        <v>3160</v>
      </c>
      <c r="K178" s="29" t="s">
        <v>1772</v>
      </c>
      <c r="L178" s="29" t="s">
        <v>3240</v>
      </c>
      <c r="M178" s="29" t="s">
        <v>132</v>
      </c>
      <c r="O178" s="29" t="s">
        <v>3241</v>
      </c>
      <c r="Q178" s="29" t="s">
        <v>3242</v>
      </c>
      <c r="R178" s="29" t="s">
        <v>3243</v>
      </c>
      <c r="S178" s="29" t="s">
        <v>989</v>
      </c>
      <c r="T178" s="29" t="s">
        <v>294</v>
      </c>
      <c r="U178" s="29" t="s">
        <v>295</v>
      </c>
      <c r="V178" s="29" t="s">
        <v>8376</v>
      </c>
      <c r="AB178" s="29" t="s">
        <v>296</v>
      </c>
      <c r="AD178" s="29" t="s">
        <v>296</v>
      </c>
      <c r="AF178" s="29" t="s">
        <v>1542</v>
      </c>
      <c r="AI178" s="29" t="s">
        <v>3244</v>
      </c>
      <c r="AJ178" s="29" t="s">
        <v>1299</v>
      </c>
      <c r="AK178" s="29" t="s">
        <v>1058</v>
      </c>
      <c r="AS178" s="29" t="s">
        <v>1725</v>
      </c>
      <c r="AT178" s="29" t="s">
        <v>1987</v>
      </c>
      <c r="AU178" s="29" t="s">
        <v>3259</v>
      </c>
      <c r="AV178" s="29" t="s">
        <v>295</v>
      </c>
      <c r="AX178" s="29" t="s">
        <v>298</v>
      </c>
      <c r="AY178" s="29" t="s">
        <v>196</v>
      </c>
      <c r="AZ178" s="29" t="s">
        <v>1772</v>
      </c>
      <c r="BA178" s="29" t="s">
        <v>298</v>
      </c>
      <c r="BB178" s="29" t="s">
        <v>102</v>
      </c>
      <c r="BD178" s="29" t="s">
        <v>298</v>
      </c>
      <c r="BE178" s="29" t="s">
        <v>298</v>
      </c>
      <c r="BF178" s="29" t="s">
        <v>1772</v>
      </c>
      <c r="BG178" s="29" t="s">
        <v>298</v>
      </c>
      <c r="BH178" s="29" t="s">
        <v>109</v>
      </c>
      <c r="BI178" s="29" t="s">
        <v>298</v>
      </c>
      <c r="BJ178" s="29" t="s">
        <v>298</v>
      </c>
      <c r="BK178" s="29" t="s">
        <v>298</v>
      </c>
      <c r="BQ178" s="29" t="s">
        <v>8458</v>
      </c>
      <c r="BR178" s="29" t="s">
        <v>3245</v>
      </c>
      <c r="BT178" s="29" t="s">
        <v>3246</v>
      </c>
      <c r="BU178" s="29" t="s">
        <v>743</v>
      </c>
      <c r="BV178" s="29" t="s">
        <v>3247</v>
      </c>
      <c r="BW178" s="29" t="s">
        <v>304</v>
      </c>
      <c r="BX178" s="29" t="s">
        <v>3248</v>
      </c>
      <c r="BY178" s="29" t="s">
        <v>3249</v>
      </c>
      <c r="BZ178" s="29" t="s">
        <v>3250</v>
      </c>
      <c r="CB178" s="29" t="s">
        <v>1773</v>
      </c>
      <c r="CC178" s="29" t="s">
        <v>1641</v>
      </c>
      <c r="CD178" s="29" t="s">
        <v>3251</v>
      </c>
      <c r="CE178" s="29" t="s">
        <v>306</v>
      </c>
      <c r="CO178" s="29" t="s">
        <v>3249</v>
      </c>
      <c r="CP178" s="29" t="s">
        <v>3250</v>
      </c>
      <c r="CR178" s="29" t="s">
        <v>1773</v>
      </c>
      <c r="CS178" s="29" t="s">
        <v>1641</v>
      </c>
      <c r="CT178" s="29" t="s">
        <v>3251</v>
      </c>
      <c r="CU178" s="29" t="s">
        <v>306</v>
      </c>
      <c r="DN178" s="29" t="s">
        <v>132</v>
      </c>
      <c r="DP178" s="29" t="s">
        <v>132</v>
      </c>
      <c r="DQ178" s="29" t="s">
        <v>132</v>
      </c>
      <c r="DZ178" s="29" t="s">
        <v>304</v>
      </c>
      <c r="EA178" s="29" t="s">
        <v>298</v>
      </c>
      <c r="EE178" s="29" t="s">
        <v>192</v>
      </c>
      <c r="EJ178" s="29" t="s">
        <v>193</v>
      </c>
      <c r="EL178" s="29" t="s">
        <v>298</v>
      </c>
      <c r="EM178" s="29" t="s">
        <v>298</v>
      </c>
      <c r="EP178" s="29" t="s">
        <v>193</v>
      </c>
      <c r="FB178" s="29" t="s">
        <v>192</v>
      </c>
      <c r="FI178" s="29" t="s">
        <v>298</v>
      </c>
      <c r="FJ178" s="29" t="s">
        <v>298</v>
      </c>
      <c r="FK178" s="29" t="s">
        <v>298</v>
      </c>
      <c r="FL178" s="29" t="s">
        <v>192</v>
      </c>
      <c r="FM178" s="29" t="s">
        <v>298</v>
      </c>
      <c r="FN178" s="29" t="s">
        <v>192</v>
      </c>
      <c r="FQ178" s="29" t="s">
        <v>298</v>
      </c>
      <c r="FR178" s="29" t="s">
        <v>298</v>
      </c>
      <c r="FS178" s="29" t="s">
        <v>298</v>
      </c>
      <c r="FY178" s="29" t="s">
        <v>1230</v>
      </c>
      <c r="GE178" s="29" t="s">
        <v>192</v>
      </c>
      <c r="GF178" s="29" t="s">
        <v>298</v>
      </c>
      <c r="GG178" s="29" t="s">
        <v>298</v>
      </c>
      <c r="GH178" s="29" t="s">
        <v>192</v>
      </c>
      <c r="GI178" s="29" t="s">
        <v>298</v>
      </c>
      <c r="GJ178" s="29" t="s">
        <v>298</v>
      </c>
      <c r="GK178" s="29" t="s">
        <v>192</v>
      </c>
      <c r="GP178" s="29" t="s">
        <v>194</v>
      </c>
      <c r="GS178" s="29" t="s">
        <v>298</v>
      </c>
      <c r="GU178" s="29" t="s">
        <v>296</v>
      </c>
      <c r="HP178" s="29" t="s">
        <v>294</v>
      </c>
      <c r="IG178" s="57">
        <v>0</v>
      </c>
      <c r="IK178" s="57">
        <v>0</v>
      </c>
    </row>
    <row r="179" spans="2:245" s="28" customFormat="1" ht="13">
      <c r="B179" s="29" t="s">
        <v>292</v>
      </c>
      <c r="C179" s="29" t="s">
        <v>8287</v>
      </c>
      <c r="D179" s="29" t="s">
        <v>8287</v>
      </c>
      <c r="E179" s="29" t="s">
        <v>306</v>
      </c>
      <c r="F179" s="29" t="s">
        <v>223</v>
      </c>
      <c r="G179" s="29" t="s">
        <v>3239</v>
      </c>
      <c r="H179" s="29" t="s">
        <v>580</v>
      </c>
      <c r="I179" s="29" t="s">
        <v>3160</v>
      </c>
      <c r="K179" s="29" t="s">
        <v>1772</v>
      </c>
      <c r="L179" s="29" t="s">
        <v>3240</v>
      </c>
      <c r="M179" s="29" t="s">
        <v>132</v>
      </c>
      <c r="O179" s="29" t="s">
        <v>3241</v>
      </c>
      <c r="Q179" s="29" t="s">
        <v>3242</v>
      </c>
      <c r="R179" s="29" t="s">
        <v>3243</v>
      </c>
      <c r="S179" s="29" t="s">
        <v>989</v>
      </c>
      <c r="T179" s="29" t="s">
        <v>140</v>
      </c>
      <c r="U179" s="29" t="s">
        <v>295</v>
      </c>
      <c r="V179" s="29" t="s">
        <v>8376</v>
      </c>
      <c r="AB179" s="29" t="s">
        <v>3260</v>
      </c>
      <c r="AC179" s="29" t="s">
        <v>1011</v>
      </c>
      <c r="AD179" s="29" t="s">
        <v>3260</v>
      </c>
      <c r="AE179" s="29" t="s">
        <v>1011</v>
      </c>
      <c r="AF179" s="29" t="s">
        <v>1542</v>
      </c>
      <c r="AG179" s="29" t="s">
        <v>198</v>
      </c>
      <c r="AI179" s="29" t="s">
        <v>3244</v>
      </c>
      <c r="AJ179" s="29" t="s">
        <v>1299</v>
      </c>
      <c r="AK179" s="29" t="s">
        <v>1058</v>
      </c>
      <c r="AS179" s="29" t="s">
        <v>1460</v>
      </c>
      <c r="AT179" s="29" t="s">
        <v>203</v>
      </c>
      <c r="AU179" s="29" t="s">
        <v>3559</v>
      </c>
      <c r="AV179" s="29" t="s">
        <v>295</v>
      </c>
      <c r="AX179" s="29" t="s">
        <v>298</v>
      </c>
      <c r="AY179" s="29" t="s">
        <v>196</v>
      </c>
      <c r="AZ179" s="29" t="s">
        <v>1772</v>
      </c>
      <c r="BA179" s="29" t="s">
        <v>298</v>
      </c>
      <c r="BB179" s="29" t="s">
        <v>298</v>
      </c>
      <c r="BD179" s="29" t="s">
        <v>298</v>
      </c>
      <c r="BE179" s="29" t="s">
        <v>298</v>
      </c>
      <c r="BF179" s="29" t="s">
        <v>1772</v>
      </c>
      <c r="BG179" s="29" t="s">
        <v>298</v>
      </c>
      <c r="BH179" s="29" t="s">
        <v>109</v>
      </c>
      <c r="BI179" s="29" t="s">
        <v>298</v>
      </c>
      <c r="BJ179" s="29" t="s">
        <v>298</v>
      </c>
      <c r="BK179" s="29" t="s">
        <v>298</v>
      </c>
      <c r="BQ179" s="29" t="s">
        <v>8458</v>
      </c>
      <c r="BR179" s="29" t="s">
        <v>3245</v>
      </c>
      <c r="BT179" s="29" t="s">
        <v>3246</v>
      </c>
      <c r="BU179" s="29" t="s">
        <v>743</v>
      </c>
      <c r="BV179" s="29" t="s">
        <v>3247</v>
      </c>
      <c r="BW179" s="29" t="s">
        <v>304</v>
      </c>
      <c r="BX179" s="29" t="s">
        <v>3248</v>
      </c>
      <c r="BY179" s="29" t="s">
        <v>3249</v>
      </c>
      <c r="BZ179" s="29" t="s">
        <v>3250</v>
      </c>
      <c r="CB179" s="29" t="s">
        <v>1773</v>
      </c>
      <c r="CC179" s="29" t="s">
        <v>1641</v>
      </c>
      <c r="CD179" s="29" t="s">
        <v>3251</v>
      </c>
      <c r="CE179" s="29" t="s">
        <v>306</v>
      </c>
      <c r="CO179" s="29" t="s">
        <v>3249</v>
      </c>
      <c r="CP179" s="29" t="s">
        <v>3250</v>
      </c>
      <c r="CR179" s="29" t="s">
        <v>1773</v>
      </c>
      <c r="CS179" s="29" t="s">
        <v>1641</v>
      </c>
      <c r="CT179" s="29" t="s">
        <v>3251</v>
      </c>
      <c r="CU179" s="29" t="s">
        <v>306</v>
      </c>
      <c r="DN179" s="29" t="s">
        <v>132</v>
      </c>
      <c r="DP179" s="29" t="s">
        <v>132</v>
      </c>
      <c r="DQ179" s="29" t="s">
        <v>132</v>
      </c>
      <c r="DZ179" s="29" t="s">
        <v>304</v>
      </c>
      <c r="EA179" s="29" t="s">
        <v>298</v>
      </c>
      <c r="EE179" s="29" t="s">
        <v>3261</v>
      </c>
      <c r="EJ179" s="29" t="s">
        <v>193</v>
      </c>
      <c r="EL179" s="29" t="s">
        <v>298</v>
      </c>
      <c r="EM179" s="29" t="s">
        <v>298</v>
      </c>
      <c r="EP179" s="29" t="s">
        <v>193</v>
      </c>
      <c r="FB179" s="29" t="s">
        <v>192</v>
      </c>
      <c r="FI179" s="29" t="s">
        <v>298</v>
      </c>
      <c r="FJ179" s="29" t="s">
        <v>298</v>
      </c>
      <c r="FK179" s="29" t="s">
        <v>298</v>
      </c>
      <c r="FL179" s="29" t="s">
        <v>192</v>
      </c>
      <c r="FM179" s="29" t="s">
        <v>298</v>
      </c>
      <c r="FN179" s="29" t="s">
        <v>192</v>
      </c>
      <c r="FQ179" s="29" t="s">
        <v>298</v>
      </c>
      <c r="FR179" s="29" t="s">
        <v>298</v>
      </c>
      <c r="FS179" s="29" t="s">
        <v>298</v>
      </c>
      <c r="FY179" s="29" t="s">
        <v>1230</v>
      </c>
      <c r="GE179" s="29" t="s">
        <v>192</v>
      </c>
      <c r="GF179" s="29" t="s">
        <v>298</v>
      </c>
      <c r="GG179" s="29" t="s">
        <v>298</v>
      </c>
      <c r="GH179" s="29" t="s">
        <v>192</v>
      </c>
      <c r="GI179" s="29" t="s">
        <v>298</v>
      </c>
      <c r="GJ179" s="29" t="s">
        <v>298</v>
      </c>
      <c r="GK179" s="29" t="s">
        <v>192</v>
      </c>
      <c r="GP179" s="29" t="s">
        <v>194</v>
      </c>
      <c r="GS179" s="29" t="s">
        <v>298</v>
      </c>
      <c r="GU179" s="29" t="s">
        <v>296</v>
      </c>
      <c r="HP179" s="29" t="s">
        <v>294</v>
      </c>
      <c r="IG179" s="57">
        <v>0</v>
      </c>
      <c r="IK179" s="57">
        <v>0</v>
      </c>
    </row>
    <row r="180" spans="2:245" s="28" customFormat="1" ht="13">
      <c r="B180" s="29" t="s">
        <v>292</v>
      </c>
      <c r="C180" s="29" t="s">
        <v>8288</v>
      </c>
      <c r="D180" s="29" t="s">
        <v>8288</v>
      </c>
      <c r="E180" s="29" t="s">
        <v>306</v>
      </c>
      <c r="F180" s="29" t="s">
        <v>223</v>
      </c>
      <c r="G180" s="29" t="s">
        <v>3262</v>
      </c>
      <c r="H180" s="29" t="s">
        <v>580</v>
      </c>
      <c r="I180" s="29" t="s">
        <v>3160</v>
      </c>
      <c r="K180" s="29" t="s">
        <v>1772</v>
      </c>
      <c r="L180" s="29" t="s">
        <v>3263</v>
      </c>
      <c r="M180" s="29" t="s">
        <v>466</v>
      </c>
      <c r="O180" s="29" t="s">
        <v>3264</v>
      </c>
      <c r="Q180" s="29" t="s">
        <v>2125</v>
      </c>
      <c r="R180" s="29" t="s">
        <v>2125</v>
      </c>
      <c r="S180" s="29" t="s">
        <v>985</v>
      </c>
      <c r="T180" s="29" t="s">
        <v>294</v>
      </c>
      <c r="U180" s="29" t="s">
        <v>295</v>
      </c>
      <c r="V180" s="29" t="s">
        <v>3264</v>
      </c>
      <c r="AB180" s="29" t="s">
        <v>296</v>
      </c>
      <c r="AD180" s="29" t="s">
        <v>296</v>
      </c>
      <c r="AF180" s="29" t="s">
        <v>1542</v>
      </c>
      <c r="AI180" s="29" t="s">
        <v>91</v>
      </c>
      <c r="AJ180" s="29" t="s">
        <v>1299</v>
      </c>
      <c r="AK180" s="29" t="s">
        <v>1058</v>
      </c>
      <c r="AV180" s="29" t="s">
        <v>295</v>
      </c>
      <c r="AX180" s="29" t="s">
        <v>298</v>
      </c>
      <c r="AZ180" s="29" t="s">
        <v>1772</v>
      </c>
      <c r="BA180" s="29" t="s">
        <v>298</v>
      </c>
      <c r="BB180" s="29" t="s">
        <v>298</v>
      </c>
      <c r="BD180" s="29" t="s">
        <v>298</v>
      </c>
      <c r="BE180" s="29" t="s">
        <v>298</v>
      </c>
      <c r="BF180" s="29" t="s">
        <v>340</v>
      </c>
      <c r="BG180" s="29" t="s">
        <v>298</v>
      </c>
      <c r="BH180" s="29" t="s">
        <v>109</v>
      </c>
      <c r="BI180" s="29" t="s">
        <v>298</v>
      </c>
      <c r="BJ180" s="29" t="s">
        <v>298</v>
      </c>
      <c r="BK180" s="29" t="s">
        <v>298</v>
      </c>
      <c r="BQ180" s="29" t="s">
        <v>8459</v>
      </c>
      <c r="BR180" s="29" t="s">
        <v>2340</v>
      </c>
      <c r="BS180" s="29" t="s">
        <v>2341</v>
      </c>
      <c r="BT180" s="29" t="s">
        <v>681</v>
      </c>
      <c r="BV180" s="29" t="s">
        <v>2342</v>
      </c>
      <c r="BW180" s="29" t="s">
        <v>682</v>
      </c>
      <c r="BX180" s="29" t="s">
        <v>2343</v>
      </c>
      <c r="BY180" s="29" t="s">
        <v>2344</v>
      </c>
      <c r="BZ180" s="29" t="s">
        <v>2345</v>
      </c>
      <c r="CB180" s="29" t="s">
        <v>2346</v>
      </c>
      <c r="CC180" s="29" t="s">
        <v>1641</v>
      </c>
      <c r="CD180" s="29" t="s">
        <v>2347</v>
      </c>
      <c r="CE180" s="29" t="s">
        <v>306</v>
      </c>
      <c r="CO180" s="29" t="s">
        <v>2344</v>
      </c>
      <c r="CP180" s="29" t="s">
        <v>2345</v>
      </c>
      <c r="CR180" s="29" t="s">
        <v>2346</v>
      </c>
      <c r="CS180" s="29" t="s">
        <v>1641</v>
      </c>
      <c r="CT180" s="29" t="s">
        <v>2347</v>
      </c>
      <c r="CU180" s="29" t="s">
        <v>306</v>
      </c>
      <c r="DN180" s="29" t="s">
        <v>2086</v>
      </c>
      <c r="DP180" s="29" t="s">
        <v>466</v>
      </c>
      <c r="DQ180" s="29" t="s">
        <v>466</v>
      </c>
      <c r="DR180" s="29" t="s">
        <v>2086</v>
      </c>
      <c r="DT180" s="29" t="s">
        <v>466</v>
      </c>
      <c r="DX180" s="29" t="s">
        <v>3210</v>
      </c>
      <c r="DY180" s="29" t="s">
        <v>2348</v>
      </c>
      <c r="DZ180" s="29" t="s">
        <v>682</v>
      </c>
      <c r="EA180" s="29" t="s">
        <v>298</v>
      </c>
      <c r="EB180" s="29" t="s">
        <v>2349</v>
      </c>
      <c r="EE180" s="29" t="s">
        <v>192</v>
      </c>
      <c r="EH180" s="29" t="s">
        <v>2101</v>
      </c>
      <c r="EJ180" s="29" t="s">
        <v>2693</v>
      </c>
      <c r="EK180" s="29" t="s">
        <v>2077</v>
      </c>
      <c r="EL180" s="29" t="s">
        <v>2350</v>
      </c>
      <c r="EM180" s="29" t="s">
        <v>298</v>
      </c>
      <c r="EP180" s="29" t="s">
        <v>193</v>
      </c>
      <c r="EU180" s="29" t="s">
        <v>2351</v>
      </c>
      <c r="EY180" s="29" t="s">
        <v>293</v>
      </c>
      <c r="FB180" s="29" t="s">
        <v>192</v>
      </c>
      <c r="FC180" s="29" t="s">
        <v>196</v>
      </c>
      <c r="FE180" s="29" t="s">
        <v>2352</v>
      </c>
      <c r="FG180" s="29" t="s">
        <v>3210</v>
      </c>
      <c r="FI180" s="29" t="s">
        <v>2353</v>
      </c>
      <c r="FJ180" s="29" t="s">
        <v>2353</v>
      </c>
      <c r="FK180" s="29" t="s">
        <v>298</v>
      </c>
      <c r="FL180" s="29" t="s">
        <v>192</v>
      </c>
      <c r="FM180" s="29" t="s">
        <v>2354</v>
      </c>
      <c r="FN180" s="29" t="s">
        <v>3192</v>
      </c>
      <c r="FP180" s="29" t="s">
        <v>425</v>
      </c>
      <c r="FQ180" s="29" t="s">
        <v>298</v>
      </c>
      <c r="FR180" s="29" t="s">
        <v>298</v>
      </c>
      <c r="FS180" s="29" t="s">
        <v>2354</v>
      </c>
      <c r="FY180" s="29" t="s">
        <v>1230</v>
      </c>
      <c r="GE180" s="29" t="s">
        <v>192</v>
      </c>
      <c r="GF180" s="29" t="s">
        <v>298</v>
      </c>
      <c r="GG180" s="29" t="s">
        <v>298</v>
      </c>
      <c r="GH180" s="29" t="s">
        <v>192</v>
      </c>
      <c r="GI180" s="29" t="s">
        <v>298</v>
      </c>
      <c r="GJ180" s="29" t="s">
        <v>298</v>
      </c>
      <c r="GK180" s="29" t="s">
        <v>192</v>
      </c>
      <c r="GP180" s="29" t="s">
        <v>194</v>
      </c>
      <c r="GS180" s="29" t="s">
        <v>298</v>
      </c>
      <c r="GU180" s="29" t="s">
        <v>296</v>
      </c>
      <c r="HP180" s="29" t="s">
        <v>294</v>
      </c>
      <c r="IG180" s="57">
        <v>0</v>
      </c>
      <c r="IK180" s="57">
        <v>0</v>
      </c>
    </row>
    <row r="181" spans="2:245" s="28" customFormat="1" ht="13">
      <c r="B181" s="29" t="s">
        <v>292</v>
      </c>
      <c r="C181" s="29" t="s">
        <v>8288</v>
      </c>
      <c r="D181" s="29" t="s">
        <v>8288</v>
      </c>
      <c r="E181" s="29" t="s">
        <v>306</v>
      </c>
      <c r="F181" s="29" t="s">
        <v>223</v>
      </c>
      <c r="G181" s="29" t="s">
        <v>3262</v>
      </c>
      <c r="H181" s="29" t="s">
        <v>580</v>
      </c>
      <c r="I181" s="29" t="s">
        <v>3160</v>
      </c>
      <c r="K181" s="29" t="s">
        <v>1772</v>
      </c>
      <c r="L181" s="29" t="s">
        <v>3263</v>
      </c>
      <c r="M181" s="29" t="s">
        <v>466</v>
      </c>
      <c r="O181" s="29" t="s">
        <v>3264</v>
      </c>
      <c r="Q181" s="29" t="s">
        <v>2125</v>
      </c>
      <c r="R181" s="29" t="s">
        <v>2125</v>
      </c>
      <c r="S181" s="29" t="s">
        <v>985</v>
      </c>
      <c r="T181" s="29" t="s">
        <v>294</v>
      </c>
      <c r="U181" s="29" t="s">
        <v>295</v>
      </c>
      <c r="V181" s="29" t="s">
        <v>3264</v>
      </c>
      <c r="AB181" s="29" t="s">
        <v>296</v>
      </c>
      <c r="AD181" s="29" t="s">
        <v>296</v>
      </c>
      <c r="AF181" s="29" t="s">
        <v>1542</v>
      </c>
      <c r="AI181" s="29" t="s">
        <v>91</v>
      </c>
      <c r="AJ181" s="29" t="s">
        <v>1299</v>
      </c>
      <c r="AK181" s="29" t="s">
        <v>1058</v>
      </c>
      <c r="AS181" s="29" t="s">
        <v>1723</v>
      </c>
      <c r="AT181" s="29" t="s">
        <v>1460</v>
      </c>
      <c r="AU181" s="29" t="s">
        <v>3163</v>
      </c>
      <c r="AV181" s="29" t="s">
        <v>195</v>
      </c>
      <c r="AX181" s="29" t="s">
        <v>298</v>
      </c>
      <c r="AY181" s="29" t="s">
        <v>196</v>
      </c>
      <c r="AZ181" s="29" t="s">
        <v>1772</v>
      </c>
      <c r="BA181" s="29" t="s">
        <v>2355</v>
      </c>
      <c r="BB181" s="29" t="s">
        <v>2356</v>
      </c>
      <c r="BD181" s="29" t="s">
        <v>298</v>
      </c>
      <c r="BE181" s="29" t="s">
        <v>298</v>
      </c>
      <c r="BF181" s="29" t="s">
        <v>340</v>
      </c>
      <c r="BG181" s="29" t="s">
        <v>298</v>
      </c>
      <c r="BH181" s="29" t="s">
        <v>109</v>
      </c>
      <c r="BI181" s="29" t="s">
        <v>298</v>
      </c>
      <c r="BJ181" s="29" t="s">
        <v>298</v>
      </c>
      <c r="BK181" s="29" t="s">
        <v>298</v>
      </c>
      <c r="BQ181" s="29" t="s">
        <v>8459</v>
      </c>
      <c r="BR181" s="29" t="s">
        <v>2340</v>
      </c>
      <c r="BS181" s="29" t="s">
        <v>2341</v>
      </c>
      <c r="BT181" s="29" t="s">
        <v>681</v>
      </c>
      <c r="BV181" s="29" t="s">
        <v>2342</v>
      </c>
      <c r="BW181" s="29" t="s">
        <v>682</v>
      </c>
      <c r="BX181" s="29" t="s">
        <v>2343</v>
      </c>
      <c r="BY181" s="29" t="s">
        <v>2344</v>
      </c>
      <c r="BZ181" s="29" t="s">
        <v>2345</v>
      </c>
      <c r="CB181" s="29" t="s">
        <v>2346</v>
      </c>
      <c r="CC181" s="29" t="s">
        <v>1641</v>
      </c>
      <c r="CD181" s="29" t="s">
        <v>2347</v>
      </c>
      <c r="CE181" s="29" t="s">
        <v>306</v>
      </c>
      <c r="CO181" s="29" t="s">
        <v>2344</v>
      </c>
      <c r="CP181" s="29" t="s">
        <v>2345</v>
      </c>
      <c r="CR181" s="29" t="s">
        <v>2346</v>
      </c>
      <c r="CS181" s="29" t="s">
        <v>1641</v>
      </c>
      <c r="CT181" s="29" t="s">
        <v>2347</v>
      </c>
      <c r="CU181" s="29" t="s">
        <v>306</v>
      </c>
      <c r="DN181" s="29" t="s">
        <v>466</v>
      </c>
      <c r="DP181" s="29" t="s">
        <v>466</v>
      </c>
      <c r="DQ181" s="29" t="s">
        <v>466</v>
      </c>
      <c r="DZ181" s="29" t="s">
        <v>682</v>
      </c>
      <c r="EA181" s="29" t="s">
        <v>298</v>
      </c>
      <c r="EE181" s="29" t="s">
        <v>192</v>
      </c>
      <c r="EJ181" s="29" t="s">
        <v>193</v>
      </c>
      <c r="EL181" s="29" t="s">
        <v>298</v>
      </c>
      <c r="EM181" s="29" t="s">
        <v>298</v>
      </c>
      <c r="EP181" s="29" t="s">
        <v>193</v>
      </c>
      <c r="FB181" s="29" t="s">
        <v>192</v>
      </c>
      <c r="FI181" s="29" t="s">
        <v>298</v>
      </c>
      <c r="FJ181" s="29" t="s">
        <v>298</v>
      </c>
      <c r="FK181" s="29" t="s">
        <v>298</v>
      </c>
      <c r="FL181" s="29" t="s">
        <v>192</v>
      </c>
      <c r="FM181" s="29" t="s">
        <v>298</v>
      </c>
      <c r="FN181" s="29" t="s">
        <v>192</v>
      </c>
      <c r="FQ181" s="29" t="s">
        <v>298</v>
      </c>
      <c r="FR181" s="29" t="s">
        <v>298</v>
      </c>
      <c r="FS181" s="29" t="s">
        <v>298</v>
      </c>
      <c r="FY181" s="29" t="s">
        <v>1230</v>
      </c>
      <c r="GE181" s="29" t="s">
        <v>192</v>
      </c>
      <c r="GF181" s="29" t="s">
        <v>298</v>
      </c>
      <c r="GG181" s="29" t="s">
        <v>298</v>
      </c>
      <c r="GH181" s="29" t="s">
        <v>192</v>
      </c>
      <c r="GI181" s="29" t="s">
        <v>298</v>
      </c>
      <c r="GJ181" s="29" t="s">
        <v>298</v>
      </c>
      <c r="GK181" s="29" t="s">
        <v>192</v>
      </c>
      <c r="GP181" s="29" t="s">
        <v>194</v>
      </c>
      <c r="GS181" s="29" t="s">
        <v>298</v>
      </c>
      <c r="GU181" s="29" t="s">
        <v>296</v>
      </c>
      <c r="HP181" s="29" t="s">
        <v>294</v>
      </c>
      <c r="IG181" s="57">
        <v>0</v>
      </c>
      <c r="IK181" s="57">
        <v>0</v>
      </c>
    </row>
    <row r="182" spans="2:245" s="28" customFormat="1" ht="13">
      <c r="B182" s="29" t="s">
        <v>292</v>
      </c>
      <c r="C182" s="29" t="s">
        <v>8288</v>
      </c>
      <c r="D182" s="29" t="s">
        <v>8288</v>
      </c>
      <c r="E182" s="29" t="s">
        <v>306</v>
      </c>
      <c r="F182" s="29" t="s">
        <v>223</v>
      </c>
      <c r="G182" s="29" t="s">
        <v>3262</v>
      </c>
      <c r="H182" s="29" t="s">
        <v>580</v>
      </c>
      <c r="I182" s="29" t="s">
        <v>3160</v>
      </c>
      <c r="K182" s="29" t="s">
        <v>1772</v>
      </c>
      <c r="L182" s="29" t="s">
        <v>3263</v>
      </c>
      <c r="M182" s="29" t="s">
        <v>466</v>
      </c>
      <c r="O182" s="29" t="s">
        <v>3264</v>
      </c>
      <c r="Q182" s="29" t="s">
        <v>2125</v>
      </c>
      <c r="R182" s="29" t="s">
        <v>2125</v>
      </c>
      <c r="S182" s="29" t="s">
        <v>985</v>
      </c>
      <c r="T182" s="29" t="s">
        <v>294</v>
      </c>
      <c r="U182" s="29" t="s">
        <v>295</v>
      </c>
      <c r="V182" s="29" t="s">
        <v>3264</v>
      </c>
      <c r="AB182" s="29" t="s">
        <v>296</v>
      </c>
      <c r="AD182" s="29" t="s">
        <v>296</v>
      </c>
      <c r="AF182" s="29" t="s">
        <v>1542</v>
      </c>
      <c r="AI182" s="29" t="s">
        <v>91</v>
      </c>
      <c r="AJ182" s="29" t="s">
        <v>1299</v>
      </c>
      <c r="AK182" s="29" t="s">
        <v>1058</v>
      </c>
      <c r="AS182" s="29" t="s">
        <v>1724</v>
      </c>
      <c r="AT182" s="29" t="s">
        <v>1724</v>
      </c>
      <c r="AU182" s="29" t="s">
        <v>307</v>
      </c>
      <c r="AV182" s="29" t="s">
        <v>195</v>
      </c>
      <c r="AX182" s="29" t="s">
        <v>298</v>
      </c>
      <c r="AY182" s="29" t="s">
        <v>196</v>
      </c>
      <c r="AZ182" s="29" t="s">
        <v>1772</v>
      </c>
      <c r="BA182" s="29" t="s">
        <v>2357</v>
      </c>
      <c r="BB182" s="29" t="s">
        <v>1955</v>
      </c>
      <c r="BD182" s="29" t="s">
        <v>298</v>
      </c>
      <c r="BE182" s="29" t="s">
        <v>298</v>
      </c>
      <c r="BF182" s="29" t="s">
        <v>340</v>
      </c>
      <c r="BG182" s="29" t="s">
        <v>298</v>
      </c>
      <c r="BH182" s="29" t="s">
        <v>109</v>
      </c>
      <c r="BI182" s="29" t="s">
        <v>298</v>
      </c>
      <c r="BJ182" s="29" t="s">
        <v>298</v>
      </c>
      <c r="BK182" s="29" t="s">
        <v>298</v>
      </c>
      <c r="BQ182" s="29" t="s">
        <v>8459</v>
      </c>
      <c r="BR182" s="29" t="s">
        <v>2340</v>
      </c>
      <c r="BS182" s="29" t="s">
        <v>2341</v>
      </c>
      <c r="BT182" s="29" t="s">
        <v>681</v>
      </c>
      <c r="BV182" s="29" t="s">
        <v>2342</v>
      </c>
      <c r="BW182" s="29" t="s">
        <v>682</v>
      </c>
      <c r="BX182" s="29" t="s">
        <v>2343</v>
      </c>
      <c r="BY182" s="29" t="s">
        <v>2344</v>
      </c>
      <c r="BZ182" s="29" t="s">
        <v>2345</v>
      </c>
      <c r="CB182" s="29" t="s">
        <v>2346</v>
      </c>
      <c r="CC182" s="29" t="s">
        <v>1641</v>
      </c>
      <c r="CD182" s="29" t="s">
        <v>2347</v>
      </c>
      <c r="CE182" s="29" t="s">
        <v>306</v>
      </c>
      <c r="CO182" s="29" t="s">
        <v>2344</v>
      </c>
      <c r="CP182" s="29" t="s">
        <v>2345</v>
      </c>
      <c r="CR182" s="29" t="s">
        <v>2346</v>
      </c>
      <c r="CS182" s="29" t="s">
        <v>1641</v>
      </c>
      <c r="CT182" s="29" t="s">
        <v>2347</v>
      </c>
      <c r="CU182" s="29" t="s">
        <v>306</v>
      </c>
      <c r="DN182" s="29" t="s">
        <v>466</v>
      </c>
      <c r="DP182" s="29" t="s">
        <v>466</v>
      </c>
      <c r="DQ182" s="29" t="s">
        <v>466</v>
      </c>
      <c r="DZ182" s="29" t="s">
        <v>682</v>
      </c>
      <c r="EA182" s="29" t="s">
        <v>298</v>
      </c>
      <c r="EE182" s="29" t="s">
        <v>192</v>
      </c>
      <c r="EJ182" s="29" t="s">
        <v>193</v>
      </c>
      <c r="EL182" s="29" t="s">
        <v>298</v>
      </c>
      <c r="EM182" s="29" t="s">
        <v>298</v>
      </c>
      <c r="EP182" s="29" t="s">
        <v>193</v>
      </c>
      <c r="FB182" s="29" t="s">
        <v>192</v>
      </c>
      <c r="FI182" s="29" t="s">
        <v>298</v>
      </c>
      <c r="FJ182" s="29" t="s">
        <v>298</v>
      </c>
      <c r="FK182" s="29" t="s">
        <v>298</v>
      </c>
      <c r="FL182" s="29" t="s">
        <v>192</v>
      </c>
      <c r="FM182" s="29" t="s">
        <v>298</v>
      </c>
      <c r="FN182" s="29" t="s">
        <v>192</v>
      </c>
      <c r="FQ182" s="29" t="s">
        <v>298</v>
      </c>
      <c r="FR182" s="29" t="s">
        <v>298</v>
      </c>
      <c r="FS182" s="29" t="s">
        <v>298</v>
      </c>
      <c r="FY182" s="29" t="s">
        <v>1230</v>
      </c>
      <c r="GE182" s="29" t="s">
        <v>192</v>
      </c>
      <c r="GF182" s="29" t="s">
        <v>298</v>
      </c>
      <c r="GG182" s="29" t="s">
        <v>298</v>
      </c>
      <c r="GH182" s="29" t="s">
        <v>192</v>
      </c>
      <c r="GI182" s="29" t="s">
        <v>298</v>
      </c>
      <c r="GJ182" s="29" t="s">
        <v>298</v>
      </c>
      <c r="GK182" s="29" t="s">
        <v>192</v>
      </c>
      <c r="GP182" s="29" t="s">
        <v>194</v>
      </c>
      <c r="GS182" s="29" t="s">
        <v>298</v>
      </c>
      <c r="GU182" s="29" t="s">
        <v>296</v>
      </c>
      <c r="HP182" s="29" t="s">
        <v>294</v>
      </c>
      <c r="IG182" s="57">
        <v>0</v>
      </c>
      <c r="IK182" s="57">
        <v>0</v>
      </c>
    </row>
    <row r="183" spans="2:245" s="28" customFormat="1" ht="13">
      <c r="B183" s="29" t="s">
        <v>292</v>
      </c>
      <c r="C183" s="29" t="s">
        <v>8288</v>
      </c>
      <c r="D183" s="29" t="s">
        <v>8288</v>
      </c>
      <c r="E183" s="29" t="s">
        <v>306</v>
      </c>
      <c r="F183" s="29" t="s">
        <v>223</v>
      </c>
      <c r="G183" s="29" t="s">
        <v>3262</v>
      </c>
      <c r="H183" s="29" t="s">
        <v>580</v>
      </c>
      <c r="I183" s="29" t="s">
        <v>3160</v>
      </c>
      <c r="K183" s="29" t="s">
        <v>1772</v>
      </c>
      <c r="L183" s="29" t="s">
        <v>3263</v>
      </c>
      <c r="M183" s="29" t="s">
        <v>466</v>
      </c>
      <c r="O183" s="29" t="s">
        <v>3264</v>
      </c>
      <c r="Q183" s="29" t="s">
        <v>2125</v>
      </c>
      <c r="R183" s="29" t="s">
        <v>2125</v>
      </c>
      <c r="S183" s="29" t="s">
        <v>985</v>
      </c>
      <c r="T183" s="29" t="s">
        <v>2358</v>
      </c>
      <c r="U183" s="29" t="s">
        <v>295</v>
      </c>
      <c r="V183" s="29" t="s">
        <v>3264</v>
      </c>
      <c r="AB183" s="29" t="s">
        <v>2359</v>
      </c>
      <c r="AC183" s="29" t="s">
        <v>1010</v>
      </c>
      <c r="AD183" s="29" t="s">
        <v>2360</v>
      </c>
      <c r="AE183" s="29" t="s">
        <v>1010</v>
      </c>
      <c r="AF183" s="29" t="s">
        <v>1542</v>
      </c>
      <c r="AG183" s="29" t="s">
        <v>204</v>
      </c>
      <c r="AI183" s="29" t="s">
        <v>91</v>
      </c>
      <c r="AJ183" s="29" t="s">
        <v>1299</v>
      </c>
      <c r="AK183" s="29" t="s">
        <v>1058</v>
      </c>
      <c r="AS183" s="29" t="s">
        <v>1460</v>
      </c>
      <c r="AT183" s="29" t="s">
        <v>210</v>
      </c>
      <c r="AU183" s="29" t="s">
        <v>146</v>
      </c>
      <c r="AV183" s="29" t="s">
        <v>295</v>
      </c>
      <c r="AX183" s="29" t="s">
        <v>298</v>
      </c>
      <c r="AY183" s="29" t="s">
        <v>196</v>
      </c>
      <c r="AZ183" s="29" t="s">
        <v>1772</v>
      </c>
      <c r="BA183" s="29" t="s">
        <v>298</v>
      </c>
      <c r="BB183" s="29" t="s">
        <v>298</v>
      </c>
      <c r="BD183" s="29" t="s">
        <v>298</v>
      </c>
      <c r="BE183" s="29" t="s">
        <v>298</v>
      </c>
      <c r="BF183" s="29" t="s">
        <v>340</v>
      </c>
      <c r="BG183" s="29" t="s">
        <v>298</v>
      </c>
      <c r="BH183" s="29" t="s">
        <v>109</v>
      </c>
      <c r="BI183" s="29" t="s">
        <v>298</v>
      </c>
      <c r="BJ183" s="29" t="s">
        <v>298</v>
      </c>
      <c r="BK183" s="29" t="s">
        <v>298</v>
      </c>
      <c r="BQ183" s="29" t="s">
        <v>8459</v>
      </c>
      <c r="BR183" s="29" t="s">
        <v>2340</v>
      </c>
      <c r="BS183" s="29" t="s">
        <v>2341</v>
      </c>
      <c r="BT183" s="29" t="s">
        <v>681</v>
      </c>
      <c r="BV183" s="29" t="s">
        <v>2342</v>
      </c>
      <c r="BW183" s="29" t="s">
        <v>682</v>
      </c>
      <c r="BX183" s="29" t="s">
        <v>2343</v>
      </c>
      <c r="BY183" s="29" t="s">
        <v>2344</v>
      </c>
      <c r="BZ183" s="29" t="s">
        <v>2345</v>
      </c>
      <c r="CB183" s="29" t="s">
        <v>2346</v>
      </c>
      <c r="CC183" s="29" t="s">
        <v>1641</v>
      </c>
      <c r="CD183" s="29" t="s">
        <v>2347</v>
      </c>
      <c r="CE183" s="29" t="s">
        <v>306</v>
      </c>
      <c r="CO183" s="29" t="s">
        <v>2344</v>
      </c>
      <c r="CP183" s="29" t="s">
        <v>2345</v>
      </c>
      <c r="CR183" s="29" t="s">
        <v>2346</v>
      </c>
      <c r="CS183" s="29" t="s">
        <v>1641</v>
      </c>
      <c r="CT183" s="29" t="s">
        <v>2347</v>
      </c>
      <c r="CU183" s="29" t="s">
        <v>306</v>
      </c>
      <c r="DN183" s="29" t="s">
        <v>466</v>
      </c>
      <c r="DP183" s="29" t="s">
        <v>466</v>
      </c>
      <c r="DQ183" s="29" t="s">
        <v>466</v>
      </c>
      <c r="DZ183" s="29" t="s">
        <v>682</v>
      </c>
      <c r="EA183" s="29" t="s">
        <v>298</v>
      </c>
      <c r="EE183" s="29" t="s">
        <v>2361</v>
      </c>
      <c r="EJ183" s="29" t="s">
        <v>193</v>
      </c>
      <c r="EL183" s="29" t="s">
        <v>298</v>
      </c>
      <c r="EM183" s="29" t="s">
        <v>298</v>
      </c>
      <c r="EP183" s="29" t="s">
        <v>193</v>
      </c>
      <c r="FB183" s="29" t="s">
        <v>192</v>
      </c>
      <c r="FI183" s="29" t="s">
        <v>298</v>
      </c>
      <c r="FJ183" s="29" t="s">
        <v>298</v>
      </c>
      <c r="FK183" s="29" t="s">
        <v>298</v>
      </c>
      <c r="FL183" s="29" t="s">
        <v>192</v>
      </c>
      <c r="FM183" s="29" t="s">
        <v>298</v>
      </c>
      <c r="FN183" s="29" t="s">
        <v>192</v>
      </c>
      <c r="FQ183" s="29" t="s">
        <v>298</v>
      </c>
      <c r="FR183" s="29" t="s">
        <v>298</v>
      </c>
      <c r="FS183" s="29" t="s">
        <v>298</v>
      </c>
      <c r="FY183" s="29" t="s">
        <v>1230</v>
      </c>
      <c r="GE183" s="29" t="s">
        <v>192</v>
      </c>
      <c r="GF183" s="29" t="s">
        <v>298</v>
      </c>
      <c r="GG183" s="29" t="s">
        <v>298</v>
      </c>
      <c r="GH183" s="29" t="s">
        <v>192</v>
      </c>
      <c r="GI183" s="29" t="s">
        <v>298</v>
      </c>
      <c r="GJ183" s="29" t="s">
        <v>298</v>
      </c>
      <c r="GK183" s="29" t="s">
        <v>192</v>
      </c>
      <c r="GP183" s="29" t="s">
        <v>194</v>
      </c>
      <c r="GS183" s="29" t="s">
        <v>298</v>
      </c>
      <c r="GU183" s="29" t="s">
        <v>296</v>
      </c>
      <c r="HP183" s="29" t="s">
        <v>294</v>
      </c>
      <c r="IG183" s="57">
        <v>0</v>
      </c>
      <c r="IK183" s="57">
        <v>0</v>
      </c>
    </row>
    <row r="184" spans="2:245" s="28" customFormat="1" ht="13">
      <c r="B184" s="29" t="s">
        <v>292</v>
      </c>
      <c r="C184" s="29" t="s">
        <v>8289</v>
      </c>
      <c r="D184" s="29" t="s">
        <v>8289</v>
      </c>
      <c r="E184" s="29" t="s">
        <v>306</v>
      </c>
      <c r="F184" s="29" t="s">
        <v>223</v>
      </c>
      <c r="G184" s="29" t="s">
        <v>2362</v>
      </c>
      <c r="H184" s="29" t="s">
        <v>580</v>
      </c>
      <c r="I184" s="29" t="s">
        <v>3160</v>
      </c>
      <c r="K184" s="29" t="s">
        <v>1772</v>
      </c>
      <c r="L184" s="29" t="s">
        <v>2363</v>
      </c>
      <c r="M184" s="29" t="s">
        <v>100</v>
      </c>
      <c r="O184" s="29" t="s">
        <v>2364</v>
      </c>
      <c r="Q184" s="29" t="s">
        <v>2365</v>
      </c>
      <c r="S184" s="29" t="s">
        <v>985</v>
      </c>
      <c r="T184" s="29" t="s">
        <v>294</v>
      </c>
      <c r="U184" s="29" t="s">
        <v>295</v>
      </c>
      <c r="V184" s="29" t="s">
        <v>2364</v>
      </c>
      <c r="AB184" s="29" t="s">
        <v>296</v>
      </c>
      <c r="AD184" s="29" t="s">
        <v>296</v>
      </c>
      <c r="AF184" s="29" t="s">
        <v>1542</v>
      </c>
      <c r="AJ184" s="29" t="s">
        <v>1299</v>
      </c>
      <c r="AK184" s="29" t="s">
        <v>1058</v>
      </c>
      <c r="AS184" s="29" t="s">
        <v>1723</v>
      </c>
      <c r="AT184" s="29" t="s">
        <v>1460</v>
      </c>
      <c r="AU184" s="29" t="s">
        <v>3163</v>
      </c>
      <c r="AV184" s="29" t="s">
        <v>195</v>
      </c>
      <c r="AX184" s="29" t="s">
        <v>298</v>
      </c>
      <c r="AY184" s="29" t="s">
        <v>196</v>
      </c>
      <c r="AZ184" s="29" t="s">
        <v>1772</v>
      </c>
      <c r="BA184" s="29" t="s">
        <v>2366</v>
      </c>
      <c r="BB184" s="29" t="s">
        <v>2367</v>
      </c>
      <c r="BD184" s="29" t="s">
        <v>298</v>
      </c>
      <c r="BE184" s="29" t="s">
        <v>298</v>
      </c>
      <c r="BF184" s="29" t="s">
        <v>218</v>
      </c>
      <c r="BG184" s="29" t="s">
        <v>298</v>
      </c>
      <c r="BH184" s="29" t="s">
        <v>109</v>
      </c>
      <c r="BI184" s="29" t="s">
        <v>298</v>
      </c>
      <c r="BJ184" s="29" t="s">
        <v>298</v>
      </c>
      <c r="BK184" s="29" t="s">
        <v>298</v>
      </c>
      <c r="BQ184" s="29" t="s">
        <v>8460</v>
      </c>
      <c r="BV184" s="29" t="s">
        <v>2368</v>
      </c>
      <c r="BW184" s="29" t="s">
        <v>621</v>
      </c>
      <c r="BY184" s="29" t="s">
        <v>2369</v>
      </c>
      <c r="BZ184" s="29" t="s">
        <v>2370</v>
      </c>
      <c r="CB184" s="29" t="s">
        <v>2459</v>
      </c>
      <c r="CC184" s="29" t="s">
        <v>2103</v>
      </c>
      <c r="CD184" s="29" t="s">
        <v>2371</v>
      </c>
      <c r="CE184" s="29" t="s">
        <v>306</v>
      </c>
      <c r="CO184" s="29" t="s">
        <v>2369</v>
      </c>
      <c r="CP184" s="29" t="s">
        <v>2370</v>
      </c>
      <c r="CR184" s="29" t="s">
        <v>2459</v>
      </c>
      <c r="CS184" s="29" t="s">
        <v>2103</v>
      </c>
      <c r="CT184" s="29" t="s">
        <v>2371</v>
      </c>
      <c r="CU184" s="29" t="s">
        <v>306</v>
      </c>
      <c r="DN184" s="29" t="s">
        <v>100</v>
      </c>
      <c r="DP184" s="29" t="s">
        <v>100</v>
      </c>
      <c r="DQ184" s="29" t="s">
        <v>100</v>
      </c>
      <c r="DZ184" s="29" t="s">
        <v>621</v>
      </c>
      <c r="EA184" s="29" t="s">
        <v>298</v>
      </c>
      <c r="EE184" s="29" t="s">
        <v>192</v>
      </c>
      <c r="EJ184" s="29" t="s">
        <v>193</v>
      </c>
      <c r="EL184" s="29" t="s">
        <v>298</v>
      </c>
      <c r="EM184" s="29" t="s">
        <v>298</v>
      </c>
      <c r="EP184" s="29" t="s">
        <v>193</v>
      </c>
      <c r="FB184" s="29" t="s">
        <v>192</v>
      </c>
      <c r="FI184" s="29" t="s">
        <v>298</v>
      </c>
      <c r="FJ184" s="29" t="s">
        <v>298</v>
      </c>
      <c r="FK184" s="29" t="s">
        <v>298</v>
      </c>
      <c r="FL184" s="29" t="s">
        <v>192</v>
      </c>
      <c r="FM184" s="29" t="s">
        <v>298</v>
      </c>
      <c r="FN184" s="29" t="s">
        <v>192</v>
      </c>
      <c r="FQ184" s="29" t="s">
        <v>298</v>
      </c>
      <c r="FR184" s="29" t="s">
        <v>298</v>
      </c>
      <c r="FS184" s="29" t="s">
        <v>298</v>
      </c>
      <c r="FY184" s="29" t="s">
        <v>1230</v>
      </c>
      <c r="GE184" s="29" t="s">
        <v>192</v>
      </c>
      <c r="GF184" s="29" t="s">
        <v>298</v>
      </c>
      <c r="GG184" s="29" t="s">
        <v>298</v>
      </c>
      <c r="GH184" s="29" t="s">
        <v>192</v>
      </c>
      <c r="GI184" s="29" t="s">
        <v>298</v>
      </c>
      <c r="GJ184" s="29" t="s">
        <v>298</v>
      </c>
      <c r="GK184" s="29" t="s">
        <v>192</v>
      </c>
      <c r="GP184" s="29" t="s">
        <v>194</v>
      </c>
      <c r="GS184" s="29" t="s">
        <v>298</v>
      </c>
      <c r="GU184" s="29" t="s">
        <v>296</v>
      </c>
      <c r="HP184" s="29" t="s">
        <v>294</v>
      </c>
      <c r="IG184" s="57">
        <v>0</v>
      </c>
      <c r="IK184" s="57">
        <v>0</v>
      </c>
    </row>
    <row r="185" spans="2:245" s="28" customFormat="1" ht="13">
      <c r="B185" s="29" t="s">
        <v>292</v>
      </c>
      <c r="C185" s="29" t="s">
        <v>8289</v>
      </c>
      <c r="D185" s="29" t="s">
        <v>8289</v>
      </c>
      <c r="E185" s="29" t="s">
        <v>306</v>
      </c>
      <c r="F185" s="29" t="s">
        <v>223</v>
      </c>
      <c r="G185" s="29" t="s">
        <v>2362</v>
      </c>
      <c r="H185" s="29" t="s">
        <v>580</v>
      </c>
      <c r="I185" s="29" t="s">
        <v>3160</v>
      </c>
      <c r="K185" s="29" t="s">
        <v>1772</v>
      </c>
      <c r="L185" s="29" t="s">
        <v>2363</v>
      </c>
      <c r="M185" s="29" t="s">
        <v>100</v>
      </c>
      <c r="O185" s="29" t="s">
        <v>2364</v>
      </c>
      <c r="Q185" s="29" t="s">
        <v>2365</v>
      </c>
      <c r="S185" s="29" t="s">
        <v>985</v>
      </c>
      <c r="T185" s="29" t="s">
        <v>294</v>
      </c>
      <c r="U185" s="29" t="s">
        <v>295</v>
      </c>
      <c r="V185" s="29" t="s">
        <v>2364</v>
      </c>
      <c r="AB185" s="29" t="s">
        <v>296</v>
      </c>
      <c r="AD185" s="29" t="s">
        <v>296</v>
      </c>
      <c r="AF185" s="29" t="s">
        <v>1542</v>
      </c>
      <c r="AJ185" s="29" t="s">
        <v>1299</v>
      </c>
      <c r="AK185" s="29" t="s">
        <v>1058</v>
      </c>
      <c r="AS185" s="29" t="s">
        <v>1724</v>
      </c>
      <c r="AT185" s="29" t="s">
        <v>1724</v>
      </c>
      <c r="AU185" s="29" t="s">
        <v>307</v>
      </c>
      <c r="AV185" s="29" t="s">
        <v>195</v>
      </c>
      <c r="AX185" s="29" t="s">
        <v>298</v>
      </c>
      <c r="AY185" s="29" t="s">
        <v>196</v>
      </c>
      <c r="AZ185" s="29" t="s">
        <v>1772</v>
      </c>
      <c r="BA185" s="29" t="s">
        <v>2372</v>
      </c>
      <c r="BB185" s="29" t="s">
        <v>1994</v>
      </c>
      <c r="BD185" s="29" t="s">
        <v>298</v>
      </c>
      <c r="BE185" s="29" t="s">
        <v>298</v>
      </c>
      <c r="BF185" s="29" t="s">
        <v>218</v>
      </c>
      <c r="BG185" s="29" t="s">
        <v>298</v>
      </c>
      <c r="BH185" s="29" t="s">
        <v>109</v>
      </c>
      <c r="BI185" s="29" t="s">
        <v>298</v>
      </c>
      <c r="BJ185" s="29" t="s">
        <v>298</v>
      </c>
      <c r="BK185" s="29" t="s">
        <v>298</v>
      </c>
      <c r="BQ185" s="29" t="s">
        <v>8460</v>
      </c>
      <c r="BV185" s="29" t="s">
        <v>2368</v>
      </c>
      <c r="BW185" s="29" t="s">
        <v>621</v>
      </c>
      <c r="BY185" s="29" t="s">
        <v>2369</v>
      </c>
      <c r="BZ185" s="29" t="s">
        <v>2370</v>
      </c>
      <c r="CB185" s="29" t="s">
        <v>2459</v>
      </c>
      <c r="CC185" s="29" t="s">
        <v>2103</v>
      </c>
      <c r="CD185" s="29" t="s">
        <v>2371</v>
      </c>
      <c r="CE185" s="29" t="s">
        <v>306</v>
      </c>
      <c r="CO185" s="29" t="s">
        <v>2369</v>
      </c>
      <c r="CP185" s="29" t="s">
        <v>2370</v>
      </c>
      <c r="CR185" s="29" t="s">
        <v>2459</v>
      </c>
      <c r="CS185" s="29" t="s">
        <v>2103</v>
      </c>
      <c r="CT185" s="29" t="s">
        <v>2371</v>
      </c>
      <c r="CU185" s="29" t="s">
        <v>306</v>
      </c>
      <c r="DN185" s="29" t="s">
        <v>100</v>
      </c>
      <c r="DP185" s="29" t="s">
        <v>100</v>
      </c>
      <c r="DQ185" s="29" t="s">
        <v>100</v>
      </c>
      <c r="DZ185" s="29" t="s">
        <v>621</v>
      </c>
      <c r="EA185" s="29" t="s">
        <v>298</v>
      </c>
      <c r="EE185" s="29" t="s">
        <v>192</v>
      </c>
      <c r="EJ185" s="29" t="s">
        <v>193</v>
      </c>
      <c r="EL185" s="29" t="s">
        <v>298</v>
      </c>
      <c r="EM185" s="29" t="s">
        <v>298</v>
      </c>
      <c r="EP185" s="29" t="s">
        <v>193</v>
      </c>
      <c r="FB185" s="29" t="s">
        <v>192</v>
      </c>
      <c r="FI185" s="29" t="s">
        <v>298</v>
      </c>
      <c r="FJ185" s="29" t="s">
        <v>298</v>
      </c>
      <c r="FK185" s="29" t="s">
        <v>298</v>
      </c>
      <c r="FL185" s="29" t="s">
        <v>192</v>
      </c>
      <c r="FM185" s="29" t="s">
        <v>298</v>
      </c>
      <c r="FN185" s="29" t="s">
        <v>192</v>
      </c>
      <c r="FQ185" s="29" t="s">
        <v>298</v>
      </c>
      <c r="FR185" s="29" t="s">
        <v>298</v>
      </c>
      <c r="FS185" s="29" t="s">
        <v>298</v>
      </c>
      <c r="FY185" s="29" t="s">
        <v>1230</v>
      </c>
      <c r="GE185" s="29" t="s">
        <v>192</v>
      </c>
      <c r="GF185" s="29" t="s">
        <v>298</v>
      </c>
      <c r="GG185" s="29" t="s">
        <v>298</v>
      </c>
      <c r="GH185" s="29" t="s">
        <v>192</v>
      </c>
      <c r="GI185" s="29" t="s">
        <v>298</v>
      </c>
      <c r="GJ185" s="29" t="s">
        <v>298</v>
      </c>
      <c r="GK185" s="29" t="s">
        <v>192</v>
      </c>
      <c r="GP185" s="29" t="s">
        <v>194</v>
      </c>
      <c r="GS185" s="29" t="s">
        <v>298</v>
      </c>
      <c r="GU185" s="29" t="s">
        <v>296</v>
      </c>
      <c r="HP185" s="29" t="s">
        <v>294</v>
      </c>
      <c r="IG185" s="57">
        <v>0</v>
      </c>
      <c r="IK185" s="57">
        <v>0</v>
      </c>
    </row>
    <row r="186" spans="2:245" s="28" customFormat="1" ht="13">
      <c r="B186" s="29" t="s">
        <v>292</v>
      </c>
      <c r="C186" s="29" t="s">
        <v>8289</v>
      </c>
      <c r="D186" s="29" t="s">
        <v>8289</v>
      </c>
      <c r="E186" s="29" t="s">
        <v>306</v>
      </c>
      <c r="F186" s="29" t="s">
        <v>223</v>
      </c>
      <c r="G186" s="29" t="s">
        <v>2362</v>
      </c>
      <c r="H186" s="29" t="s">
        <v>580</v>
      </c>
      <c r="I186" s="29" t="s">
        <v>3160</v>
      </c>
      <c r="K186" s="29" t="s">
        <v>1772</v>
      </c>
      <c r="L186" s="29" t="s">
        <v>2363</v>
      </c>
      <c r="M186" s="29" t="s">
        <v>100</v>
      </c>
      <c r="O186" s="29" t="s">
        <v>2364</v>
      </c>
      <c r="Q186" s="29" t="s">
        <v>2365</v>
      </c>
      <c r="S186" s="29" t="s">
        <v>985</v>
      </c>
      <c r="T186" s="29" t="s">
        <v>293</v>
      </c>
      <c r="U186" s="29" t="s">
        <v>295</v>
      </c>
      <c r="V186" s="29" t="s">
        <v>2364</v>
      </c>
      <c r="AB186" s="29" t="s">
        <v>156</v>
      </c>
      <c r="AC186" s="29" t="s">
        <v>1010</v>
      </c>
      <c r="AD186" s="29" t="s">
        <v>156</v>
      </c>
      <c r="AE186" s="29" t="s">
        <v>1010</v>
      </c>
      <c r="AF186" s="29" t="s">
        <v>1542</v>
      </c>
      <c r="AG186" s="29" t="s">
        <v>198</v>
      </c>
      <c r="AJ186" s="29" t="s">
        <v>1299</v>
      </c>
      <c r="AK186" s="29" t="s">
        <v>1058</v>
      </c>
      <c r="AS186" s="29" t="s">
        <v>1460</v>
      </c>
      <c r="AT186" s="29" t="s">
        <v>199</v>
      </c>
      <c r="AU186" s="29" t="s">
        <v>419</v>
      </c>
      <c r="AV186" s="29" t="s">
        <v>295</v>
      </c>
      <c r="AX186" s="29" t="s">
        <v>298</v>
      </c>
      <c r="AY186" s="29" t="s">
        <v>196</v>
      </c>
      <c r="AZ186" s="29" t="s">
        <v>1772</v>
      </c>
      <c r="BA186" s="29" t="s">
        <v>298</v>
      </c>
      <c r="BB186" s="29" t="s">
        <v>298</v>
      </c>
      <c r="BD186" s="29" t="s">
        <v>298</v>
      </c>
      <c r="BE186" s="29" t="s">
        <v>298</v>
      </c>
      <c r="BF186" s="29" t="s">
        <v>218</v>
      </c>
      <c r="BG186" s="29" t="s">
        <v>298</v>
      </c>
      <c r="BH186" s="29" t="s">
        <v>109</v>
      </c>
      <c r="BI186" s="29" t="s">
        <v>298</v>
      </c>
      <c r="BJ186" s="29" t="s">
        <v>298</v>
      </c>
      <c r="BK186" s="29" t="s">
        <v>298</v>
      </c>
      <c r="BQ186" s="29" t="s">
        <v>8460</v>
      </c>
      <c r="BV186" s="29" t="s">
        <v>2368</v>
      </c>
      <c r="BW186" s="29" t="s">
        <v>621</v>
      </c>
      <c r="BY186" s="29" t="s">
        <v>2369</v>
      </c>
      <c r="BZ186" s="29" t="s">
        <v>2370</v>
      </c>
      <c r="CB186" s="29" t="s">
        <v>2459</v>
      </c>
      <c r="CC186" s="29" t="s">
        <v>2103</v>
      </c>
      <c r="CD186" s="29" t="s">
        <v>2371</v>
      </c>
      <c r="CE186" s="29" t="s">
        <v>306</v>
      </c>
      <c r="CO186" s="29" t="s">
        <v>2369</v>
      </c>
      <c r="CP186" s="29" t="s">
        <v>2370</v>
      </c>
      <c r="CR186" s="29" t="s">
        <v>2459</v>
      </c>
      <c r="CS186" s="29" t="s">
        <v>2103</v>
      </c>
      <c r="CT186" s="29" t="s">
        <v>2371</v>
      </c>
      <c r="CU186" s="29" t="s">
        <v>306</v>
      </c>
      <c r="DN186" s="29" t="s">
        <v>100</v>
      </c>
      <c r="DP186" s="29" t="s">
        <v>100</v>
      </c>
      <c r="DQ186" s="29" t="s">
        <v>100</v>
      </c>
      <c r="DZ186" s="29" t="s">
        <v>621</v>
      </c>
      <c r="EA186" s="29" t="s">
        <v>298</v>
      </c>
      <c r="EE186" s="29" t="s">
        <v>192</v>
      </c>
      <c r="EJ186" s="29" t="s">
        <v>193</v>
      </c>
      <c r="EL186" s="29" t="s">
        <v>298</v>
      </c>
      <c r="EM186" s="29" t="s">
        <v>298</v>
      </c>
      <c r="EP186" s="29" t="s">
        <v>193</v>
      </c>
      <c r="FB186" s="29" t="s">
        <v>192</v>
      </c>
      <c r="FI186" s="29" t="s">
        <v>298</v>
      </c>
      <c r="FJ186" s="29" t="s">
        <v>298</v>
      </c>
      <c r="FK186" s="29" t="s">
        <v>298</v>
      </c>
      <c r="FL186" s="29" t="s">
        <v>192</v>
      </c>
      <c r="FM186" s="29" t="s">
        <v>298</v>
      </c>
      <c r="FN186" s="29" t="s">
        <v>192</v>
      </c>
      <c r="FQ186" s="29" t="s">
        <v>298</v>
      </c>
      <c r="FR186" s="29" t="s">
        <v>298</v>
      </c>
      <c r="FS186" s="29" t="s">
        <v>298</v>
      </c>
      <c r="FY186" s="29" t="s">
        <v>1230</v>
      </c>
      <c r="GE186" s="29" t="s">
        <v>192</v>
      </c>
      <c r="GF186" s="29" t="s">
        <v>298</v>
      </c>
      <c r="GG186" s="29" t="s">
        <v>298</v>
      </c>
      <c r="GH186" s="29" t="s">
        <v>192</v>
      </c>
      <c r="GI186" s="29" t="s">
        <v>298</v>
      </c>
      <c r="GJ186" s="29" t="s">
        <v>298</v>
      </c>
      <c r="GK186" s="29" t="s">
        <v>192</v>
      </c>
      <c r="GP186" s="29" t="s">
        <v>194</v>
      </c>
      <c r="GS186" s="29" t="s">
        <v>298</v>
      </c>
      <c r="GU186" s="29" t="s">
        <v>296</v>
      </c>
      <c r="HP186" s="29" t="s">
        <v>294</v>
      </c>
      <c r="IG186" s="57">
        <v>0</v>
      </c>
      <c r="IK186" s="57">
        <v>0</v>
      </c>
    </row>
    <row r="187" spans="2:245" s="28" customFormat="1" ht="13">
      <c r="B187" s="29" t="s">
        <v>292</v>
      </c>
      <c r="C187" s="29" t="s">
        <v>8289</v>
      </c>
      <c r="D187" s="29" t="s">
        <v>8289</v>
      </c>
      <c r="E187" s="29" t="s">
        <v>306</v>
      </c>
      <c r="F187" s="29" t="s">
        <v>223</v>
      </c>
      <c r="G187" s="29" t="s">
        <v>2373</v>
      </c>
      <c r="H187" s="29" t="s">
        <v>580</v>
      </c>
      <c r="I187" s="29" t="s">
        <v>3160</v>
      </c>
      <c r="K187" s="29" t="s">
        <v>1772</v>
      </c>
      <c r="L187" s="29" t="s">
        <v>2006</v>
      </c>
      <c r="M187" s="29" t="s">
        <v>329</v>
      </c>
      <c r="O187" s="29" t="s">
        <v>2374</v>
      </c>
      <c r="Q187" s="29" t="s">
        <v>2375</v>
      </c>
      <c r="R187" s="29" t="s">
        <v>2376</v>
      </c>
      <c r="S187" s="29" t="s">
        <v>986</v>
      </c>
      <c r="T187" s="29" t="s">
        <v>294</v>
      </c>
      <c r="U187" s="29" t="s">
        <v>295</v>
      </c>
      <c r="V187" s="29" t="s">
        <v>8377</v>
      </c>
      <c r="AB187" s="29" t="s">
        <v>296</v>
      </c>
      <c r="AD187" s="29" t="s">
        <v>296</v>
      </c>
      <c r="AF187" s="29" t="s">
        <v>1542</v>
      </c>
      <c r="AI187" s="29" t="s">
        <v>297</v>
      </c>
      <c r="AJ187" s="29" t="s">
        <v>1299</v>
      </c>
      <c r="AK187" s="29" t="s">
        <v>1058</v>
      </c>
      <c r="AV187" s="29" t="s">
        <v>295</v>
      </c>
      <c r="AX187" s="29" t="s">
        <v>298</v>
      </c>
      <c r="AZ187" s="29" t="s">
        <v>1772</v>
      </c>
      <c r="BA187" s="29" t="s">
        <v>298</v>
      </c>
      <c r="BB187" s="29" t="s">
        <v>298</v>
      </c>
      <c r="BD187" s="29" t="s">
        <v>298</v>
      </c>
      <c r="BE187" s="29" t="s">
        <v>298</v>
      </c>
      <c r="BF187" s="29" t="s">
        <v>305</v>
      </c>
      <c r="BG187" s="29" t="s">
        <v>298</v>
      </c>
      <c r="BH187" s="29" t="s">
        <v>2377</v>
      </c>
      <c r="BI187" s="29" t="s">
        <v>298</v>
      </c>
      <c r="BJ187" s="29" t="s">
        <v>298</v>
      </c>
      <c r="BK187" s="29" t="s">
        <v>298</v>
      </c>
      <c r="BQ187" s="29" t="s">
        <v>8461</v>
      </c>
      <c r="BR187" s="29" t="s">
        <v>2378</v>
      </c>
      <c r="BT187" s="29" t="s">
        <v>2459</v>
      </c>
      <c r="BU187" s="29" t="s">
        <v>2103</v>
      </c>
      <c r="BV187" s="29" t="s">
        <v>2371</v>
      </c>
      <c r="BW187" s="29" t="s">
        <v>306</v>
      </c>
      <c r="BY187" s="29" t="s">
        <v>2379</v>
      </c>
      <c r="BZ187" s="29" t="s">
        <v>2380</v>
      </c>
      <c r="CA187" s="29" t="s">
        <v>2381</v>
      </c>
      <c r="CB187" s="29" t="s">
        <v>469</v>
      </c>
      <c r="CC187" s="29" t="s">
        <v>470</v>
      </c>
      <c r="CD187" s="29" t="s">
        <v>10</v>
      </c>
      <c r="CE187" s="29" t="s">
        <v>304</v>
      </c>
      <c r="CO187" s="29" t="s">
        <v>2382</v>
      </c>
      <c r="CP187" s="29" t="s">
        <v>2383</v>
      </c>
      <c r="CQ187" s="29" t="s">
        <v>2384</v>
      </c>
      <c r="CR187" s="29" t="s">
        <v>55</v>
      </c>
      <c r="CS187" s="29" t="s">
        <v>571</v>
      </c>
      <c r="CT187" s="29" t="s">
        <v>2460</v>
      </c>
      <c r="CU187" s="29" t="s">
        <v>304</v>
      </c>
      <c r="DN187" s="29" t="s">
        <v>266</v>
      </c>
      <c r="DP187" s="29" t="s">
        <v>329</v>
      </c>
      <c r="DQ187" s="29" t="s">
        <v>329</v>
      </c>
      <c r="DR187" s="29" t="s">
        <v>266</v>
      </c>
      <c r="DT187" s="29" t="s">
        <v>329</v>
      </c>
      <c r="DX187" s="29" t="s">
        <v>2689</v>
      </c>
      <c r="DY187" s="29" t="s">
        <v>2385</v>
      </c>
      <c r="DZ187" s="29" t="s">
        <v>306</v>
      </c>
      <c r="EA187" s="29" t="s">
        <v>298</v>
      </c>
      <c r="EB187" s="29" t="s">
        <v>2386</v>
      </c>
      <c r="EE187" s="29" t="s">
        <v>192</v>
      </c>
      <c r="EH187" s="29" t="s">
        <v>1229</v>
      </c>
      <c r="EJ187" s="29" t="s">
        <v>193</v>
      </c>
      <c r="EK187" s="29" t="s">
        <v>2387</v>
      </c>
      <c r="EL187" s="29" t="s">
        <v>2388</v>
      </c>
      <c r="EM187" s="29" t="s">
        <v>298</v>
      </c>
      <c r="EP187" s="29" t="s">
        <v>2389</v>
      </c>
      <c r="EU187" s="29" t="s">
        <v>2385</v>
      </c>
      <c r="EY187" s="29" t="s">
        <v>135</v>
      </c>
      <c r="FA187" s="29" t="s">
        <v>2390</v>
      </c>
      <c r="FB187" s="29" t="s">
        <v>192</v>
      </c>
      <c r="FG187" s="29" t="s">
        <v>2689</v>
      </c>
      <c r="FI187" s="29" t="s">
        <v>298</v>
      </c>
      <c r="FJ187" s="29" t="s">
        <v>2388</v>
      </c>
      <c r="FK187" s="29" t="s">
        <v>298</v>
      </c>
      <c r="FL187" s="29" t="s">
        <v>192</v>
      </c>
      <c r="FM187" s="29" t="s">
        <v>298</v>
      </c>
      <c r="FN187" s="29" t="s">
        <v>192</v>
      </c>
      <c r="FQ187" s="29" t="s">
        <v>298</v>
      </c>
      <c r="FR187" s="29" t="s">
        <v>298</v>
      </c>
      <c r="FS187" s="29" t="s">
        <v>298</v>
      </c>
      <c r="FY187" s="29" t="s">
        <v>1229</v>
      </c>
      <c r="GE187" s="29" t="s">
        <v>192</v>
      </c>
      <c r="GF187" s="29" t="s">
        <v>298</v>
      </c>
      <c r="GG187" s="29" t="s">
        <v>298</v>
      </c>
      <c r="GH187" s="29" t="s">
        <v>192</v>
      </c>
      <c r="GI187" s="29" t="s">
        <v>298</v>
      </c>
      <c r="GJ187" s="29" t="s">
        <v>298</v>
      </c>
      <c r="GK187" s="29" t="s">
        <v>192</v>
      </c>
      <c r="GP187" s="29" t="s">
        <v>194</v>
      </c>
      <c r="GS187" s="29" t="s">
        <v>298</v>
      </c>
      <c r="GU187" s="29" t="s">
        <v>296</v>
      </c>
      <c r="HP187" s="29" t="s">
        <v>294</v>
      </c>
      <c r="IG187" s="57">
        <v>0</v>
      </c>
      <c r="IK187" s="57">
        <v>0</v>
      </c>
    </row>
    <row r="188" spans="2:245" s="28" customFormat="1" ht="13">
      <c r="B188" s="29" t="s">
        <v>292</v>
      </c>
      <c r="C188" s="29" t="s">
        <v>8289</v>
      </c>
      <c r="D188" s="29" t="s">
        <v>8289</v>
      </c>
      <c r="E188" s="29" t="s">
        <v>306</v>
      </c>
      <c r="F188" s="29" t="s">
        <v>223</v>
      </c>
      <c r="G188" s="29" t="s">
        <v>2373</v>
      </c>
      <c r="H188" s="29" t="s">
        <v>580</v>
      </c>
      <c r="I188" s="29" t="s">
        <v>3160</v>
      </c>
      <c r="K188" s="29" t="s">
        <v>1772</v>
      </c>
      <c r="L188" s="29" t="s">
        <v>2006</v>
      </c>
      <c r="M188" s="29" t="s">
        <v>329</v>
      </c>
      <c r="O188" s="29" t="s">
        <v>2374</v>
      </c>
      <c r="Q188" s="29" t="s">
        <v>2375</v>
      </c>
      <c r="R188" s="29" t="s">
        <v>2376</v>
      </c>
      <c r="S188" s="29" t="s">
        <v>986</v>
      </c>
      <c r="T188" s="29" t="s">
        <v>294</v>
      </c>
      <c r="U188" s="29" t="s">
        <v>295</v>
      </c>
      <c r="V188" s="29" t="s">
        <v>8377</v>
      </c>
      <c r="AB188" s="29" t="s">
        <v>296</v>
      </c>
      <c r="AD188" s="29" t="s">
        <v>296</v>
      </c>
      <c r="AF188" s="29" t="s">
        <v>1542</v>
      </c>
      <c r="AI188" s="29" t="s">
        <v>297</v>
      </c>
      <c r="AJ188" s="29" t="s">
        <v>1299</v>
      </c>
      <c r="AK188" s="29" t="s">
        <v>1058</v>
      </c>
      <c r="AS188" s="29" t="s">
        <v>1462</v>
      </c>
      <c r="AT188" s="29" t="s">
        <v>158</v>
      </c>
      <c r="AU188" s="29" t="s">
        <v>3200</v>
      </c>
      <c r="AV188" s="29" t="s">
        <v>295</v>
      </c>
      <c r="AX188" s="29" t="s">
        <v>298</v>
      </c>
      <c r="AY188" s="29" t="s">
        <v>196</v>
      </c>
      <c r="AZ188" s="29" t="s">
        <v>1772</v>
      </c>
      <c r="BA188" s="29" t="s">
        <v>298</v>
      </c>
      <c r="BB188" s="29" t="s">
        <v>2008</v>
      </c>
      <c r="BD188" s="29" t="s">
        <v>298</v>
      </c>
      <c r="BE188" s="29" t="s">
        <v>298</v>
      </c>
      <c r="BF188" s="29" t="s">
        <v>305</v>
      </c>
      <c r="BG188" s="29" t="s">
        <v>298</v>
      </c>
      <c r="BH188" s="29" t="s">
        <v>2377</v>
      </c>
      <c r="BI188" s="29" t="s">
        <v>298</v>
      </c>
      <c r="BJ188" s="29" t="s">
        <v>298</v>
      </c>
      <c r="BK188" s="29" t="s">
        <v>298</v>
      </c>
      <c r="BQ188" s="29" t="s">
        <v>8461</v>
      </c>
      <c r="BR188" s="29" t="s">
        <v>2378</v>
      </c>
      <c r="BT188" s="29" t="s">
        <v>2459</v>
      </c>
      <c r="BU188" s="29" t="s">
        <v>2103</v>
      </c>
      <c r="BV188" s="29" t="s">
        <v>2371</v>
      </c>
      <c r="BW188" s="29" t="s">
        <v>306</v>
      </c>
      <c r="BY188" s="29" t="s">
        <v>2379</v>
      </c>
      <c r="BZ188" s="29" t="s">
        <v>2380</v>
      </c>
      <c r="CA188" s="29" t="s">
        <v>2381</v>
      </c>
      <c r="CB188" s="29" t="s">
        <v>469</v>
      </c>
      <c r="CC188" s="29" t="s">
        <v>470</v>
      </c>
      <c r="CD188" s="29" t="s">
        <v>10</v>
      </c>
      <c r="CE188" s="29" t="s">
        <v>304</v>
      </c>
      <c r="CO188" s="29" t="s">
        <v>2382</v>
      </c>
      <c r="CP188" s="29" t="s">
        <v>2383</v>
      </c>
      <c r="CQ188" s="29" t="s">
        <v>2384</v>
      </c>
      <c r="CR188" s="29" t="s">
        <v>55</v>
      </c>
      <c r="CS188" s="29" t="s">
        <v>571</v>
      </c>
      <c r="CT188" s="29" t="s">
        <v>2460</v>
      </c>
      <c r="CU188" s="29" t="s">
        <v>304</v>
      </c>
      <c r="DN188" s="29" t="s">
        <v>329</v>
      </c>
      <c r="DP188" s="29" t="s">
        <v>329</v>
      </c>
      <c r="DQ188" s="29" t="s">
        <v>329</v>
      </c>
      <c r="DZ188" s="29" t="s">
        <v>306</v>
      </c>
      <c r="EA188" s="29" t="s">
        <v>298</v>
      </c>
      <c r="EE188" s="29" t="s">
        <v>192</v>
      </c>
      <c r="EJ188" s="29" t="s">
        <v>193</v>
      </c>
      <c r="EL188" s="29" t="s">
        <v>298</v>
      </c>
      <c r="EM188" s="29" t="s">
        <v>298</v>
      </c>
      <c r="EP188" s="29" t="s">
        <v>193</v>
      </c>
      <c r="FB188" s="29" t="s">
        <v>192</v>
      </c>
      <c r="FI188" s="29" t="s">
        <v>298</v>
      </c>
      <c r="FJ188" s="29" t="s">
        <v>298</v>
      </c>
      <c r="FK188" s="29" t="s">
        <v>298</v>
      </c>
      <c r="FL188" s="29" t="s">
        <v>192</v>
      </c>
      <c r="FM188" s="29" t="s">
        <v>298</v>
      </c>
      <c r="FN188" s="29" t="s">
        <v>192</v>
      </c>
      <c r="FQ188" s="29" t="s">
        <v>298</v>
      </c>
      <c r="FR188" s="29" t="s">
        <v>298</v>
      </c>
      <c r="FS188" s="29" t="s">
        <v>298</v>
      </c>
      <c r="FY188" s="29" t="s">
        <v>1229</v>
      </c>
      <c r="GE188" s="29" t="s">
        <v>192</v>
      </c>
      <c r="GF188" s="29" t="s">
        <v>298</v>
      </c>
      <c r="GG188" s="29" t="s">
        <v>298</v>
      </c>
      <c r="GH188" s="29" t="s">
        <v>192</v>
      </c>
      <c r="GI188" s="29" t="s">
        <v>298</v>
      </c>
      <c r="GJ188" s="29" t="s">
        <v>298</v>
      </c>
      <c r="GK188" s="29" t="s">
        <v>192</v>
      </c>
      <c r="GP188" s="29" t="s">
        <v>194</v>
      </c>
      <c r="GS188" s="29" t="s">
        <v>298</v>
      </c>
      <c r="GU188" s="29" t="s">
        <v>296</v>
      </c>
      <c r="HP188" s="29" t="s">
        <v>294</v>
      </c>
      <c r="IG188" s="57">
        <v>0</v>
      </c>
      <c r="IK188" s="57">
        <v>0</v>
      </c>
    </row>
    <row r="189" spans="2:245" s="28" customFormat="1" ht="13">
      <c r="B189" s="29" t="s">
        <v>292</v>
      </c>
      <c r="C189" s="29" t="s">
        <v>8289</v>
      </c>
      <c r="D189" s="29" t="s">
        <v>8289</v>
      </c>
      <c r="E189" s="29" t="s">
        <v>306</v>
      </c>
      <c r="F189" s="29" t="s">
        <v>223</v>
      </c>
      <c r="G189" s="29" t="s">
        <v>2373</v>
      </c>
      <c r="H189" s="29" t="s">
        <v>580</v>
      </c>
      <c r="I189" s="29" t="s">
        <v>3160</v>
      </c>
      <c r="K189" s="29" t="s">
        <v>1772</v>
      </c>
      <c r="L189" s="29" t="s">
        <v>2006</v>
      </c>
      <c r="M189" s="29" t="s">
        <v>329</v>
      </c>
      <c r="O189" s="29" t="s">
        <v>2374</v>
      </c>
      <c r="Q189" s="29" t="s">
        <v>2375</v>
      </c>
      <c r="R189" s="29" t="s">
        <v>2376</v>
      </c>
      <c r="S189" s="29" t="s">
        <v>986</v>
      </c>
      <c r="T189" s="29" t="s">
        <v>294</v>
      </c>
      <c r="U189" s="29" t="s">
        <v>295</v>
      </c>
      <c r="V189" s="29" t="s">
        <v>8377</v>
      </c>
      <c r="AB189" s="29" t="s">
        <v>296</v>
      </c>
      <c r="AD189" s="29" t="s">
        <v>296</v>
      </c>
      <c r="AF189" s="29" t="s">
        <v>1542</v>
      </c>
      <c r="AI189" s="29" t="s">
        <v>297</v>
      </c>
      <c r="AJ189" s="29" t="s">
        <v>1299</v>
      </c>
      <c r="AK189" s="29" t="s">
        <v>1058</v>
      </c>
      <c r="AS189" s="29" t="s">
        <v>1461</v>
      </c>
      <c r="AT189" s="29" t="s">
        <v>101</v>
      </c>
      <c r="AU189" s="29" t="s">
        <v>3201</v>
      </c>
      <c r="AV189" s="29" t="s">
        <v>295</v>
      </c>
      <c r="AX189" s="29" t="s">
        <v>298</v>
      </c>
      <c r="AY189" s="29" t="s">
        <v>196</v>
      </c>
      <c r="AZ189" s="29" t="s">
        <v>1772</v>
      </c>
      <c r="BA189" s="29" t="s">
        <v>298</v>
      </c>
      <c r="BB189" s="29" t="s">
        <v>298</v>
      </c>
      <c r="BD189" s="29" t="s">
        <v>298</v>
      </c>
      <c r="BE189" s="29" t="s">
        <v>298</v>
      </c>
      <c r="BF189" s="29" t="s">
        <v>305</v>
      </c>
      <c r="BG189" s="29" t="s">
        <v>298</v>
      </c>
      <c r="BH189" s="29" t="s">
        <v>2377</v>
      </c>
      <c r="BI189" s="29" t="s">
        <v>298</v>
      </c>
      <c r="BJ189" s="29" t="s">
        <v>298</v>
      </c>
      <c r="BK189" s="29" t="s">
        <v>298</v>
      </c>
      <c r="BQ189" s="29" t="s">
        <v>8461</v>
      </c>
      <c r="BR189" s="29" t="s">
        <v>2378</v>
      </c>
      <c r="BT189" s="29" t="s">
        <v>2459</v>
      </c>
      <c r="BU189" s="29" t="s">
        <v>2103</v>
      </c>
      <c r="BV189" s="29" t="s">
        <v>2371</v>
      </c>
      <c r="BW189" s="29" t="s">
        <v>306</v>
      </c>
      <c r="BY189" s="29" t="s">
        <v>2379</v>
      </c>
      <c r="BZ189" s="29" t="s">
        <v>2380</v>
      </c>
      <c r="CA189" s="29" t="s">
        <v>2381</v>
      </c>
      <c r="CB189" s="29" t="s">
        <v>469</v>
      </c>
      <c r="CC189" s="29" t="s">
        <v>470</v>
      </c>
      <c r="CD189" s="29" t="s">
        <v>10</v>
      </c>
      <c r="CE189" s="29" t="s">
        <v>304</v>
      </c>
      <c r="CO189" s="29" t="s">
        <v>2382</v>
      </c>
      <c r="CP189" s="29" t="s">
        <v>2383</v>
      </c>
      <c r="CQ189" s="29" t="s">
        <v>2384</v>
      </c>
      <c r="CR189" s="29" t="s">
        <v>55</v>
      </c>
      <c r="CS189" s="29" t="s">
        <v>571</v>
      </c>
      <c r="CT189" s="29" t="s">
        <v>2460</v>
      </c>
      <c r="CU189" s="29" t="s">
        <v>304</v>
      </c>
      <c r="DN189" s="29" t="s">
        <v>329</v>
      </c>
      <c r="DP189" s="29" t="s">
        <v>329</v>
      </c>
      <c r="DQ189" s="29" t="s">
        <v>329</v>
      </c>
      <c r="DZ189" s="29" t="s">
        <v>306</v>
      </c>
      <c r="EA189" s="29" t="s">
        <v>298</v>
      </c>
      <c r="EE189" s="29" t="s">
        <v>192</v>
      </c>
      <c r="EJ189" s="29" t="s">
        <v>193</v>
      </c>
      <c r="EL189" s="29" t="s">
        <v>298</v>
      </c>
      <c r="EM189" s="29" t="s">
        <v>298</v>
      </c>
      <c r="EP189" s="29" t="s">
        <v>193</v>
      </c>
      <c r="FB189" s="29" t="s">
        <v>192</v>
      </c>
      <c r="FI189" s="29" t="s">
        <v>298</v>
      </c>
      <c r="FJ189" s="29" t="s">
        <v>298</v>
      </c>
      <c r="FK189" s="29" t="s">
        <v>298</v>
      </c>
      <c r="FL189" s="29" t="s">
        <v>192</v>
      </c>
      <c r="FM189" s="29" t="s">
        <v>298</v>
      </c>
      <c r="FN189" s="29" t="s">
        <v>192</v>
      </c>
      <c r="FQ189" s="29" t="s">
        <v>298</v>
      </c>
      <c r="FR189" s="29" t="s">
        <v>298</v>
      </c>
      <c r="FS189" s="29" t="s">
        <v>298</v>
      </c>
      <c r="FY189" s="29" t="s">
        <v>1229</v>
      </c>
      <c r="GE189" s="29" t="s">
        <v>192</v>
      </c>
      <c r="GF189" s="29" t="s">
        <v>298</v>
      </c>
      <c r="GG189" s="29" t="s">
        <v>298</v>
      </c>
      <c r="GH189" s="29" t="s">
        <v>192</v>
      </c>
      <c r="GI189" s="29" t="s">
        <v>298</v>
      </c>
      <c r="GJ189" s="29" t="s">
        <v>298</v>
      </c>
      <c r="GK189" s="29" t="s">
        <v>192</v>
      </c>
      <c r="GP189" s="29" t="s">
        <v>194</v>
      </c>
      <c r="GS189" s="29" t="s">
        <v>298</v>
      </c>
      <c r="GU189" s="29" t="s">
        <v>296</v>
      </c>
      <c r="HP189" s="29" t="s">
        <v>294</v>
      </c>
      <c r="IG189" s="57">
        <v>0</v>
      </c>
      <c r="IK189" s="57">
        <v>0</v>
      </c>
    </row>
    <row r="190" spans="2:245" s="28" customFormat="1" ht="13">
      <c r="B190" s="29" t="s">
        <v>292</v>
      </c>
      <c r="C190" s="29" t="s">
        <v>8289</v>
      </c>
      <c r="D190" s="29" t="s">
        <v>8289</v>
      </c>
      <c r="E190" s="29" t="s">
        <v>306</v>
      </c>
      <c r="F190" s="29" t="s">
        <v>223</v>
      </c>
      <c r="G190" s="29" t="s">
        <v>2373</v>
      </c>
      <c r="H190" s="29" t="s">
        <v>580</v>
      </c>
      <c r="I190" s="29" t="s">
        <v>3160</v>
      </c>
      <c r="K190" s="29" t="s">
        <v>1772</v>
      </c>
      <c r="L190" s="29" t="s">
        <v>2006</v>
      </c>
      <c r="M190" s="29" t="s">
        <v>329</v>
      </c>
      <c r="O190" s="29" t="s">
        <v>2374</v>
      </c>
      <c r="Q190" s="29" t="s">
        <v>2375</v>
      </c>
      <c r="R190" s="29" t="s">
        <v>2376</v>
      </c>
      <c r="S190" s="29" t="s">
        <v>986</v>
      </c>
      <c r="T190" s="29" t="s">
        <v>294</v>
      </c>
      <c r="U190" s="29" t="s">
        <v>295</v>
      </c>
      <c r="V190" s="29" t="s">
        <v>8377</v>
      </c>
      <c r="AB190" s="29" t="s">
        <v>296</v>
      </c>
      <c r="AD190" s="29" t="s">
        <v>296</v>
      </c>
      <c r="AF190" s="29" t="s">
        <v>1542</v>
      </c>
      <c r="AI190" s="29" t="s">
        <v>297</v>
      </c>
      <c r="AJ190" s="29" t="s">
        <v>1299</v>
      </c>
      <c r="AK190" s="29" t="s">
        <v>1058</v>
      </c>
      <c r="AS190" s="29" t="s">
        <v>1461</v>
      </c>
      <c r="AT190" s="29" t="s">
        <v>108</v>
      </c>
      <c r="AU190" s="29" t="s">
        <v>2695</v>
      </c>
      <c r="AV190" s="29" t="s">
        <v>295</v>
      </c>
      <c r="AX190" s="29" t="s">
        <v>298</v>
      </c>
      <c r="AY190" s="29" t="s">
        <v>196</v>
      </c>
      <c r="AZ190" s="29" t="s">
        <v>1772</v>
      </c>
      <c r="BA190" s="29" t="s">
        <v>298</v>
      </c>
      <c r="BB190" s="29" t="s">
        <v>2054</v>
      </c>
      <c r="BD190" s="29" t="s">
        <v>298</v>
      </c>
      <c r="BE190" s="29" t="s">
        <v>298</v>
      </c>
      <c r="BF190" s="29" t="s">
        <v>305</v>
      </c>
      <c r="BG190" s="29" t="s">
        <v>298</v>
      </c>
      <c r="BH190" s="29" t="s">
        <v>2377</v>
      </c>
      <c r="BI190" s="29" t="s">
        <v>298</v>
      </c>
      <c r="BJ190" s="29" t="s">
        <v>298</v>
      </c>
      <c r="BK190" s="29" t="s">
        <v>298</v>
      </c>
      <c r="BQ190" s="29" t="s">
        <v>8461</v>
      </c>
      <c r="BR190" s="29" t="s">
        <v>2378</v>
      </c>
      <c r="BT190" s="29" t="s">
        <v>2459</v>
      </c>
      <c r="BU190" s="29" t="s">
        <v>2103</v>
      </c>
      <c r="BV190" s="29" t="s">
        <v>2371</v>
      </c>
      <c r="BW190" s="29" t="s">
        <v>306</v>
      </c>
      <c r="BY190" s="29" t="s">
        <v>2379</v>
      </c>
      <c r="BZ190" s="29" t="s">
        <v>2380</v>
      </c>
      <c r="CA190" s="29" t="s">
        <v>2381</v>
      </c>
      <c r="CB190" s="29" t="s">
        <v>469</v>
      </c>
      <c r="CC190" s="29" t="s">
        <v>470</v>
      </c>
      <c r="CD190" s="29" t="s">
        <v>10</v>
      </c>
      <c r="CE190" s="29" t="s">
        <v>304</v>
      </c>
      <c r="CO190" s="29" t="s">
        <v>2382</v>
      </c>
      <c r="CP190" s="29" t="s">
        <v>2383</v>
      </c>
      <c r="CQ190" s="29" t="s">
        <v>2384</v>
      </c>
      <c r="CR190" s="29" t="s">
        <v>55</v>
      </c>
      <c r="CS190" s="29" t="s">
        <v>571</v>
      </c>
      <c r="CT190" s="29" t="s">
        <v>2460</v>
      </c>
      <c r="CU190" s="29" t="s">
        <v>304</v>
      </c>
      <c r="DN190" s="29" t="s">
        <v>329</v>
      </c>
      <c r="DP190" s="29" t="s">
        <v>329</v>
      </c>
      <c r="DQ190" s="29" t="s">
        <v>329</v>
      </c>
      <c r="DZ190" s="29" t="s">
        <v>306</v>
      </c>
      <c r="EA190" s="29" t="s">
        <v>298</v>
      </c>
      <c r="EE190" s="29" t="s">
        <v>192</v>
      </c>
      <c r="EJ190" s="29" t="s">
        <v>193</v>
      </c>
      <c r="EL190" s="29" t="s">
        <v>298</v>
      </c>
      <c r="EM190" s="29" t="s">
        <v>298</v>
      </c>
      <c r="EP190" s="29" t="s">
        <v>193</v>
      </c>
      <c r="FB190" s="29" t="s">
        <v>192</v>
      </c>
      <c r="FI190" s="29" t="s">
        <v>298</v>
      </c>
      <c r="FJ190" s="29" t="s">
        <v>298</v>
      </c>
      <c r="FK190" s="29" t="s">
        <v>298</v>
      </c>
      <c r="FL190" s="29" t="s">
        <v>192</v>
      </c>
      <c r="FM190" s="29" t="s">
        <v>298</v>
      </c>
      <c r="FN190" s="29" t="s">
        <v>192</v>
      </c>
      <c r="FQ190" s="29" t="s">
        <v>298</v>
      </c>
      <c r="FR190" s="29" t="s">
        <v>298</v>
      </c>
      <c r="FS190" s="29" t="s">
        <v>298</v>
      </c>
      <c r="FY190" s="29" t="s">
        <v>1229</v>
      </c>
      <c r="GE190" s="29" t="s">
        <v>192</v>
      </c>
      <c r="GF190" s="29" t="s">
        <v>298</v>
      </c>
      <c r="GG190" s="29" t="s">
        <v>298</v>
      </c>
      <c r="GH190" s="29" t="s">
        <v>192</v>
      </c>
      <c r="GI190" s="29" t="s">
        <v>298</v>
      </c>
      <c r="GJ190" s="29" t="s">
        <v>298</v>
      </c>
      <c r="GK190" s="29" t="s">
        <v>192</v>
      </c>
      <c r="GP190" s="29" t="s">
        <v>194</v>
      </c>
      <c r="GS190" s="29" t="s">
        <v>298</v>
      </c>
      <c r="GU190" s="29" t="s">
        <v>296</v>
      </c>
      <c r="HP190" s="29" t="s">
        <v>294</v>
      </c>
      <c r="IG190" s="57">
        <v>0</v>
      </c>
      <c r="IK190" s="57">
        <v>0</v>
      </c>
    </row>
    <row r="191" spans="2:245" s="28" customFormat="1" ht="13">
      <c r="B191" s="29" t="s">
        <v>292</v>
      </c>
      <c r="C191" s="29" t="s">
        <v>8289</v>
      </c>
      <c r="D191" s="29" t="s">
        <v>8289</v>
      </c>
      <c r="E191" s="29" t="s">
        <v>306</v>
      </c>
      <c r="F191" s="29" t="s">
        <v>223</v>
      </c>
      <c r="G191" s="29" t="s">
        <v>2373</v>
      </c>
      <c r="H191" s="29" t="s">
        <v>580</v>
      </c>
      <c r="I191" s="29" t="s">
        <v>3160</v>
      </c>
      <c r="K191" s="29" t="s">
        <v>1772</v>
      </c>
      <c r="L191" s="29" t="s">
        <v>2006</v>
      </c>
      <c r="M191" s="29" t="s">
        <v>329</v>
      </c>
      <c r="O191" s="29" t="s">
        <v>2374</v>
      </c>
      <c r="Q191" s="29" t="s">
        <v>2375</v>
      </c>
      <c r="R191" s="29" t="s">
        <v>2376</v>
      </c>
      <c r="S191" s="29" t="s">
        <v>986</v>
      </c>
      <c r="T191" s="29" t="s">
        <v>2130</v>
      </c>
      <c r="U191" s="29" t="s">
        <v>295</v>
      </c>
      <c r="V191" s="29" t="s">
        <v>8377</v>
      </c>
      <c r="AB191" s="29" t="s">
        <v>3260</v>
      </c>
      <c r="AC191" s="29" t="s">
        <v>1010</v>
      </c>
      <c r="AD191" s="29" t="s">
        <v>3260</v>
      </c>
      <c r="AE191" s="29" t="s">
        <v>1010</v>
      </c>
      <c r="AF191" s="29" t="s">
        <v>1542</v>
      </c>
      <c r="AG191" s="29" t="s">
        <v>198</v>
      </c>
      <c r="AI191" s="29" t="s">
        <v>297</v>
      </c>
      <c r="AJ191" s="29" t="s">
        <v>1299</v>
      </c>
      <c r="AK191" s="29" t="s">
        <v>1058</v>
      </c>
      <c r="AS191" s="29" t="s">
        <v>1460</v>
      </c>
      <c r="AT191" s="29" t="s">
        <v>210</v>
      </c>
      <c r="AU191" s="29" t="s">
        <v>146</v>
      </c>
      <c r="AV191" s="29" t="s">
        <v>295</v>
      </c>
      <c r="AX191" s="29" t="s">
        <v>298</v>
      </c>
      <c r="AY191" s="29" t="s">
        <v>196</v>
      </c>
      <c r="AZ191" s="29" t="s">
        <v>1772</v>
      </c>
      <c r="BA191" s="29" t="s">
        <v>298</v>
      </c>
      <c r="BB191" s="29" t="s">
        <v>298</v>
      </c>
      <c r="BD191" s="29" t="s">
        <v>298</v>
      </c>
      <c r="BE191" s="29" t="s">
        <v>298</v>
      </c>
      <c r="BF191" s="29" t="s">
        <v>305</v>
      </c>
      <c r="BG191" s="29" t="s">
        <v>298</v>
      </c>
      <c r="BH191" s="29" t="s">
        <v>2377</v>
      </c>
      <c r="BI191" s="29" t="s">
        <v>298</v>
      </c>
      <c r="BJ191" s="29" t="s">
        <v>298</v>
      </c>
      <c r="BK191" s="29" t="s">
        <v>298</v>
      </c>
      <c r="BQ191" s="29" t="s">
        <v>8461</v>
      </c>
      <c r="BR191" s="29" t="s">
        <v>2378</v>
      </c>
      <c r="BT191" s="29" t="s">
        <v>2459</v>
      </c>
      <c r="BU191" s="29" t="s">
        <v>2103</v>
      </c>
      <c r="BV191" s="29" t="s">
        <v>2371</v>
      </c>
      <c r="BW191" s="29" t="s">
        <v>306</v>
      </c>
      <c r="BY191" s="29" t="s">
        <v>2379</v>
      </c>
      <c r="BZ191" s="29" t="s">
        <v>2380</v>
      </c>
      <c r="CA191" s="29" t="s">
        <v>2381</v>
      </c>
      <c r="CB191" s="29" t="s">
        <v>469</v>
      </c>
      <c r="CC191" s="29" t="s">
        <v>470</v>
      </c>
      <c r="CD191" s="29" t="s">
        <v>10</v>
      </c>
      <c r="CE191" s="29" t="s">
        <v>304</v>
      </c>
      <c r="CO191" s="29" t="s">
        <v>2382</v>
      </c>
      <c r="CP191" s="29" t="s">
        <v>2383</v>
      </c>
      <c r="CQ191" s="29" t="s">
        <v>2384</v>
      </c>
      <c r="CR191" s="29" t="s">
        <v>55</v>
      </c>
      <c r="CS191" s="29" t="s">
        <v>571</v>
      </c>
      <c r="CT191" s="29" t="s">
        <v>2460</v>
      </c>
      <c r="CU191" s="29" t="s">
        <v>304</v>
      </c>
      <c r="DN191" s="29" t="s">
        <v>329</v>
      </c>
      <c r="DP191" s="29" t="s">
        <v>329</v>
      </c>
      <c r="DQ191" s="29" t="s">
        <v>329</v>
      </c>
      <c r="DZ191" s="29" t="s">
        <v>306</v>
      </c>
      <c r="EA191" s="29" t="s">
        <v>298</v>
      </c>
      <c r="EE191" s="29" t="s">
        <v>109</v>
      </c>
      <c r="EJ191" s="29" t="s">
        <v>193</v>
      </c>
      <c r="EL191" s="29" t="s">
        <v>298</v>
      </c>
      <c r="EM191" s="29" t="s">
        <v>298</v>
      </c>
      <c r="EP191" s="29" t="s">
        <v>193</v>
      </c>
      <c r="FB191" s="29" t="s">
        <v>192</v>
      </c>
      <c r="FI191" s="29" t="s">
        <v>298</v>
      </c>
      <c r="FJ191" s="29" t="s">
        <v>298</v>
      </c>
      <c r="FK191" s="29" t="s">
        <v>298</v>
      </c>
      <c r="FL191" s="29" t="s">
        <v>192</v>
      </c>
      <c r="FM191" s="29" t="s">
        <v>298</v>
      </c>
      <c r="FN191" s="29" t="s">
        <v>192</v>
      </c>
      <c r="FQ191" s="29" t="s">
        <v>298</v>
      </c>
      <c r="FR191" s="29" t="s">
        <v>298</v>
      </c>
      <c r="FS191" s="29" t="s">
        <v>298</v>
      </c>
      <c r="FY191" s="29" t="s">
        <v>1229</v>
      </c>
      <c r="GE191" s="29" t="s">
        <v>192</v>
      </c>
      <c r="GF191" s="29" t="s">
        <v>298</v>
      </c>
      <c r="GG191" s="29" t="s">
        <v>298</v>
      </c>
      <c r="GH191" s="29" t="s">
        <v>192</v>
      </c>
      <c r="GI191" s="29" t="s">
        <v>298</v>
      </c>
      <c r="GJ191" s="29" t="s">
        <v>298</v>
      </c>
      <c r="GK191" s="29" t="s">
        <v>192</v>
      </c>
      <c r="GP191" s="29" t="s">
        <v>194</v>
      </c>
      <c r="GS191" s="29" t="s">
        <v>298</v>
      </c>
      <c r="GU191" s="29" t="s">
        <v>296</v>
      </c>
      <c r="HP191" s="29" t="s">
        <v>294</v>
      </c>
      <c r="IG191" s="57">
        <v>0</v>
      </c>
      <c r="IK191" s="57">
        <v>0</v>
      </c>
    </row>
    <row r="192" spans="2:245" s="28" customFormat="1" ht="13">
      <c r="B192" s="29" t="s">
        <v>292</v>
      </c>
      <c r="C192" s="29" t="s">
        <v>8290</v>
      </c>
      <c r="D192" s="29" t="s">
        <v>8290</v>
      </c>
      <c r="E192" s="29" t="s">
        <v>306</v>
      </c>
      <c r="F192" s="29" t="s">
        <v>223</v>
      </c>
      <c r="G192" s="29" t="s">
        <v>2391</v>
      </c>
      <c r="H192" s="29" t="s">
        <v>580</v>
      </c>
      <c r="I192" s="29" t="s">
        <v>3160</v>
      </c>
      <c r="K192" s="29" t="s">
        <v>1772</v>
      </c>
      <c r="L192" s="29" t="s">
        <v>50</v>
      </c>
      <c r="M192" s="29" t="s">
        <v>111</v>
      </c>
      <c r="O192" s="29" t="s">
        <v>2392</v>
      </c>
      <c r="S192" s="29" t="s">
        <v>985</v>
      </c>
      <c r="T192" s="29" t="s">
        <v>294</v>
      </c>
      <c r="U192" s="29" t="s">
        <v>295</v>
      </c>
      <c r="V192" s="29" t="s">
        <v>2392</v>
      </c>
      <c r="AB192" s="29" t="s">
        <v>296</v>
      </c>
      <c r="AD192" s="29" t="s">
        <v>296</v>
      </c>
      <c r="AF192" s="29" t="s">
        <v>1542</v>
      </c>
      <c r="AJ192" s="29" t="s">
        <v>1299</v>
      </c>
      <c r="AK192" s="29" t="s">
        <v>1058</v>
      </c>
      <c r="AS192" s="29" t="s">
        <v>1723</v>
      </c>
      <c r="AT192" s="29" t="s">
        <v>1460</v>
      </c>
      <c r="AU192" s="29" t="s">
        <v>3163</v>
      </c>
      <c r="AV192" s="29" t="s">
        <v>195</v>
      </c>
      <c r="AX192" s="29" t="s">
        <v>298</v>
      </c>
      <c r="AY192" s="29" t="s">
        <v>196</v>
      </c>
      <c r="AZ192" s="29" t="s">
        <v>1772</v>
      </c>
      <c r="BA192" s="29" t="s">
        <v>1932</v>
      </c>
      <c r="BB192" s="29" t="s">
        <v>79</v>
      </c>
      <c r="BD192" s="29" t="s">
        <v>298</v>
      </c>
      <c r="BE192" s="29" t="s">
        <v>298</v>
      </c>
      <c r="BF192" s="29" t="s">
        <v>3166</v>
      </c>
      <c r="BG192" s="29" t="s">
        <v>298</v>
      </c>
      <c r="BH192" s="29" t="s">
        <v>109</v>
      </c>
      <c r="BI192" s="29" t="s">
        <v>298</v>
      </c>
      <c r="BJ192" s="29" t="s">
        <v>298</v>
      </c>
      <c r="BK192" s="29" t="s">
        <v>298</v>
      </c>
      <c r="BQ192" s="29" t="s">
        <v>8462</v>
      </c>
      <c r="BV192" s="29" t="s">
        <v>2393</v>
      </c>
      <c r="BW192" s="29" t="s">
        <v>113</v>
      </c>
      <c r="BY192" s="29" t="s">
        <v>2394</v>
      </c>
      <c r="BZ192" s="29" t="s">
        <v>2395</v>
      </c>
      <c r="CB192" s="29" t="s">
        <v>2128</v>
      </c>
      <c r="CC192" s="29" t="s">
        <v>2103</v>
      </c>
      <c r="CD192" s="29" t="s">
        <v>2396</v>
      </c>
      <c r="CE192" s="29" t="s">
        <v>306</v>
      </c>
      <c r="CO192" s="29" t="s">
        <v>2394</v>
      </c>
      <c r="CP192" s="29" t="s">
        <v>2395</v>
      </c>
      <c r="CR192" s="29" t="s">
        <v>2128</v>
      </c>
      <c r="CS192" s="29" t="s">
        <v>2103</v>
      </c>
      <c r="CT192" s="29" t="s">
        <v>2396</v>
      </c>
      <c r="CU192" s="29" t="s">
        <v>306</v>
      </c>
      <c r="DN192" s="29" t="s">
        <v>111</v>
      </c>
      <c r="DP192" s="29" t="s">
        <v>111</v>
      </c>
      <c r="DQ192" s="29" t="s">
        <v>111</v>
      </c>
      <c r="DZ192" s="29" t="s">
        <v>113</v>
      </c>
      <c r="EA192" s="29" t="s">
        <v>298</v>
      </c>
      <c r="EE192" s="29" t="s">
        <v>192</v>
      </c>
      <c r="EJ192" s="29" t="s">
        <v>193</v>
      </c>
      <c r="EL192" s="29" t="s">
        <v>298</v>
      </c>
      <c r="EM192" s="29" t="s">
        <v>298</v>
      </c>
      <c r="EP192" s="29" t="s">
        <v>193</v>
      </c>
      <c r="FB192" s="29" t="s">
        <v>192</v>
      </c>
      <c r="FI192" s="29" t="s">
        <v>298</v>
      </c>
      <c r="FJ192" s="29" t="s">
        <v>298</v>
      </c>
      <c r="FK192" s="29" t="s">
        <v>298</v>
      </c>
      <c r="FL192" s="29" t="s">
        <v>192</v>
      </c>
      <c r="FM192" s="29" t="s">
        <v>298</v>
      </c>
      <c r="FN192" s="29" t="s">
        <v>192</v>
      </c>
      <c r="FQ192" s="29" t="s">
        <v>298</v>
      </c>
      <c r="FR192" s="29" t="s">
        <v>298</v>
      </c>
      <c r="FS192" s="29" t="s">
        <v>298</v>
      </c>
      <c r="FY192" s="29" t="s">
        <v>1230</v>
      </c>
      <c r="GE192" s="29" t="s">
        <v>192</v>
      </c>
      <c r="GF192" s="29" t="s">
        <v>298</v>
      </c>
      <c r="GG192" s="29" t="s">
        <v>298</v>
      </c>
      <c r="GH192" s="29" t="s">
        <v>192</v>
      </c>
      <c r="GI192" s="29" t="s">
        <v>298</v>
      </c>
      <c r="GJ192" s="29" t="s">
        <v>298</v>
      </c>
      <c r="GK192" s="29" t="s">
        <v>192</v>
      </c>
      <c r="GP192" s="29" t="s">
        <v>194</v>
      </c>
      <c r="GS192" s="29" t="s">
        <v>298</v>
      </c>
      <c r="GU192" s="29" t="s">
        <v>296</v>
      </c>
      <c r="HP192" s="29" t="s">
        <v>294</v>
      </c>
      <c r="IG192" s="57">
        <v>0</v>
      </c>
      <c r="IK192" s="57">
        <v>0</v>
      </c>
    </row>
    <row r="193" spans="2:245" s="28" customFormat="1" ht="13">
      <c r="B193" s="29" t="s">
        <v>292</v>
      </c>
      <c r="C193" s="29" t="s">
        <v>8290</v>
      </c>
      <c r="D193" s="29" t="s">
        <v>8290</v>
      </c>
      <c r="E193" s="29" t="s">
        <v>306</v>
      </c>
      <c r="F193" s="29" t="s">
        <v>223</v>
      </c>
      <c r="G193" s="29" t="s">
        <v>2391</v>
      </c>
      <c r="H193" s="29" t="s">
        <v>580</v>
      </c>
      <c r="I193" s="29" t="s">
        <v>3160</v>
      </c>
      <c r="K193" s="29" t="s">
        <v>1772</v>
      </c>
      <c r="L193" s="29" t="s">
        <v>50</v>
      </c>
      <c r="M193" s="29" t="s">
        <v>111</v>
      </c>
      <c r="O193" s="29" t="s">
        <v>2392</v>
      </c>
      <c r="S193" s="29" t="s">
        <v>985</v>
      </c>
      <c r="T193" s="29" t="s">
        <v>294</v>
      </c>
      <c r="U193" s="29" t="s">
        <v>295</v>
      </c>
      <c r="V193" s="29" t="s">
        <v>2392</v>
      </c>
      <c r="AB193" s="29" t="s">
        <v>296</v>
      </c>
      <c r="AD193" s="29" t="s">
        <v>296</v>
      </c>
      <c r="AF193" s="29" t="s">
        <v>1542</v>
      </c>
      <c r="AJ193" s="29" t="s">
        <v>1299</v>
      </c>
      <c r="AK193" s="29" t="s">
        <v>1058</v>
      </c>
      <c r="AS193" s="29" t="s">
        <v>1724</v>
      </c>
      <c r="AT193" s="29" t="s">
        <v>1724</v>
      </c>
      <c r="AU193" s="29" t="s">
        <v>307</v>
      </c>
      <c r="AV193" s="29" t="s">
        <v>195</v>
      </c>
      <c r="AX193" s="29" t="s">
        <v>298</v>
      </c>
      <c r="AY193" s="29" t="s">
        <v>196</v>
      </c>
      <c r="AZ193" s="29" t="s">
        <v>1772</v>
      </c>
      <c r="BA193" s="29" t="s">
        <v>2138</v>
      </c>
      <c r="BB193" s="29" t="s">
        <v>259</v>
      </c>
      <c r="BD193" s="29" t="s">
        <v>298</v>
      </c>
      <c r="BE193" s="29" t="s">
        <v>298</v>
      </c>
      <c r="BF193" s="29" t="s">
        <v>3166</v>
      </c>
      <c r="BG193" s="29" t="s">
        <v>298</v>
      </c>
      <c r="BH193" s="29" t="s">
        <v>109</v>
      </c>
      <c r="BI193" s="29" t="s">
        <v>298</v>
      </c>
      <c r="BJ193" s="29" t="s">
        <v>298</v>
      </c>
      <c r="BK193" s="29" t="s">
        <v>298</v>
      </c>
      <c r="BQ193" s="29" t="s">
        <v>8462</v>
      </c>
      <c r="BV193" s="29" t="s">
        <v>2393</v>
      </c>
      <c r="BW193" s="29" t="s">
        <v>113</v>
      </c>
      <c r="BY193" s="29" t="s">
        <v>2394</v>
      </c>
      <c r="BZ193" s="29" t="s">
        <v>2395</v>
      </c>
      <c r="CB193" s="29" t="s">
        <v>2128</v>
      </c>
      <c r="CC193" s="29" t="s">
        <v>2103</v>
      </c>
      <c r="CD193" s="29" t="s">
        <v>2396</v>
      </c>
      <c r="CE193" s="29" t="s">
        <v>306</v>
      </c>
      <c r="CO193" s="29" t="s">
        <v>2394</v>
      </c>
      <c r="CP193" s="29" t="s">
        <v>2395</v>
      </c>
      <c r="CR193" s="29" t="s">
        <v>2128</v>
      </c>
      <c r="CS193" s="29" t="s">
        <v>2103</v>
      </c>
      <c r="CT193" s="29" t="s">
        <v>2396</v>
      </c>
      <c r="CU193" s="29" t="s">
        <v>306</v>
      </c>
      <c r="DN193" s="29" t="s">
        <v>111</v>
      </c>
      <c r="DP193" s="29" t="s">
        <v>111</v>
      </c>
      <c r="DQ193" s="29" t="s">
        <v>111</v>
      </c>
      <c r="DZ193" s="29" t="s">
        <v>113</v>
      </c>
      <c r="EA193" s="29" t="s">
        <v>298</v>
      </c>
      <c r="EE193" s="29" t="s">
        <v>192</v>
      </c>
      <c r="EJ193" s="29" t="s">
        <v>193</v>
      </c>
      <c r="EL193" s="29" t="s">
        <v>298</v>
      </c>
      <c r="EM193" s="29" t="s">
        <v>298</v>
      </c>
      <c r="EP193" s="29" t="s">
        <v>193</v>
      </c>
      <c r="FB193" s="29" t="s">
        <v>192</v>
      </c>
      <c r="FI193" s="29" t="s">
        <v>298</v>
      </c>
      <c r="FJ193" s="29" t="s">
        <v>298</v>
      </c>
      <c r="FK193" s="29" t="s">
        <v>298</v>
      </c>
      <c r="FL193" s="29" t="s">
        <v>192</v>
      </c>
      <c r="FM193" s="29" t="s">
        <v>298</v>
      </c>
      <c r="FN193" s="29" t="s">
        <v>192</v>
      </c>
      <c r="FQ193" s="29" t="s">
        <v>298</v>
      </c>
      <c r="FR193" s="29" t="s">
        <v>298</v>
      </c>
      <c r="FS193" s="29" t="s">
        <v>298</v>
      </c>
      <c r="FY193" s="29" t="s">
        <v>1230</v>
      </c>
      <c r="GE193" s="29" t="s">
        <v>192</v>
      </c>
      <c r="GF193" s="29" t="s">
        <v>298</v>
      </c>
      <c r="GG193" s="29" t="s">
        <v>298</v>
      </c>
      <c r="GH193" s="29" t="s">
        <v>192</v>
      </c>
      <c r="GI193" s="29" t="s">
        <v>298</v>
      </c>
      <c r="GJ193" s="29" t="s">
        <v>298</v>
      </c>
      <c r="GK193" s="29" t="s">
        <v>192</v>
      </c>
      <c r="GP193" s="29" t="s">
        <v>194</v>
      </c>
      <c r="GS193" s="29" t="s">
        <v>298</v>
      </c>
      <c r="GU193" s="29" t="s">
        <v>296</v>
      </c>
      <c r="HP193" s="29" t="s">
        <v>294</v>
      </c>
      <c r="IG193" s="57">
        <v>0</v>
      </c>
      <c r="IK193" s="57">
        <v>0</v>
      </c>
    </row>
    <row r="194" spans="2:245" s="28" customFormat="1" ht="13">
      <c r="B194" s="29" t="s">
        <v>292</v>
      </c>
      <c r="C194" s="29" t="s">
        <v>8290</v>
      </c>
      <c r="D194" s="29" t="s">
        <v>8290</v>
      </c>
      <c r="E194" s="29" t="s">
        <v>306</v>
      </c>
      <c r="F194" s="29" t="s">
        <v>223</v>
      </c>
      <c r="G194" s="29" t="s">
        <v>2391</v>
      </c>
      <c r="H194" s="29" t="s">
        <v>580</v>
      </c>
      <c r="I194" s="29" t="s">
        <v>3160</v>
      </c>
      <c r="K194" s="29" t="s">
        <v>1772</v>
      </c>
      <c r="L194" s="29" t="s">
        <v>50</v>
      </c>
      <c r="M194" s="29" t="s">
        <v>111</v>
      </c>
      <c r="O194" s="29" t="s">
        <v>2392</v>
      </c>
      <c r="S194" s="29" t="s">
        <v>985</v>
      </c>
      <c r="T194" s="29" t="s">
        <v>293</v>
      </c>
      <c r="U194" s="29" t="s">
        <v>295</v>
      </c>
      <c r="V194" s="29" t="s">
        <v>2392</v>
      </c>
      <c r="AB194" s="29" t="s">
        <v>205</v>
      </c>
      <c r="AC194" s="29" t="s">
        <v>1010</v>
      </c>
      <c r="AD194" s="29" t="s">
        <v>205</v>
      </c>
      <c r="AE194" s="29" t="s">
        <v>1010</v>
      </c>
      <c r="AF194" s="29" t="s">
        <v>1542</v>
      </c>
      <c r="AG194" s="29" t="s">
        <v>1380</v>
      </c>
      <c r="AJ194" s="29" t="s">
        <v>1299</v>
      </c>
      <c r="AK194" s="29" t="s">
        <v>1058</v>
      </c>
      <c r="AS194" s="29" t="s">
        <v>1460</v>
      </c>
      <c r="AT194" s="29" t="s">
        <v>199</v>
      </c>
      <c r="AU194" s="29" t="s">
        <v>419</v>
      </c>
      <c r="AV194" s="29" t="s">
        <v>295</v>
      </c>
      <c r="AX194" s="29" t="s">
        <v>298</v>
      </c>
      <c r="AY194" s="29" t="s">
        <v>196</v>
      </c>
      <c r="AZ194" s="29" t="s">
        <v>1772</v>
      </c>
      <c r="BA194" s="29" t="s">
        <v>298</v>
      </c>
      <c r="BB194" s="29" t="s">
        <v>298</v>
      </c>
      <c r="BD194" s="29" t="s">
        <v>298</v>
      </c>
      <c r="BE194" s="29" t="s">
        <v>298</v>
      </c>
      <c r="BF194" s="29" t="s">
        <v>3166</v>
      </c>
      <c r="BG194" s="29" t="s">
        <v>298</v>
      </c>
      <c r="BH194" s="29" t="s">
        <v>109</v>
      </c>
      <c r="BI194" s="29" t="s">
        <v>298</v>
      </c>
      <c r="BJ194" s="29" t="s">
        <v>298</v>
      </c>
      <c r="BK194" s="29" t="s">
        <v>298</v>
      </c>
      <c r="BQ194" s="29" t="s">
        <v>8462</v>
      </c>
      <c r="BV194" s="29" t="s">
        <v>2393</v>
      </c>
      <c r="BW194" s="29" t="s">
        <v>113</v>
      </c>
      <c r="BY194" s="29" t="s">
        <v>2394</v>
      </c>
      <c r="BZ194" s="29" t="s">
        <v>2395</v>
      </c>
      <c r="CB194" s="29" t="s">
        <v>2128</v>
      </c>
      <c r="CC194" s="29" t="s">
        <v>2103</v>
      </c>
      <c r="CD194" s="29" t="s">
        <v>2396</v>
      </c>
      <c r="CE194" s="29" t="s">
        <v>306</v>
      </c>
      <c r="CO194" s="29" t="s">
        <v>2394</v>
      </c>
      <c r="CP194" s="29" t="s">
        <v>2395</v>
      </c>
      <c r="CR194" s="29" t="s">
        <v>2128</v>
      </c>
      <c r="CS194" s="29" t="s">
        <v>2103</v>
      </c>
      <c r="CT194" s="29" t="s">
        <v>2396</v>
      </c>
      <c r="CU194" s="29" t="s">
        <v>306</v>
      </c>
      <c r="DN194" s="29" t="s">
        <v>111</v>
      </c>
      <c r="DP194" s="29" t="s">
        <v>111</v>
      </c>
      <c r="DQ194" s="29" t="s">
        <v>111</v>
      </c>
      <c r="DZ194" s="29" t="s">
        <v>113</v>
      </c>
      <c r="EA194" s="29" t="s">
        <v>298</v>
      </c>
      <c r="EE194" s="29" t="s">
        <v>192</v>
      </c>
      <c r="EJ194" s="29" t="s">
        <v>193</v>
      </c>
      <c r="EL194" s="29" t="s">
        <v>298</v>
      </c>
      <c r="EM194" s="29" t="s">
        <v>298</v>
      </c>
      <c r="EP194" s="29" t="s">
        <v>193</v>
      </c>
      <c r="FB194" s="29" t="s">
        <v>192</v>
      </c>
      <c r="FI194" s="29" t="s">
        <v>298</v>
      </c>
      <c r="FJ194" s="29" t="s">
        <v>298</v>
      </c>
      <c r="FK194" s="29" t="s">
        <v>298</v>
      </c>
      <c r="FL194" s="29" t="s">
        <v>192</v>
      </c>
      <c r="FM194" s="29" t="s">
        <v>298</v>
      </c>
      <c r="FN194" s="29" t="s">
        <v>192</v>
      </c>
      <c r="FQ194" s="29" t="s">
        <v>298</v>
      </c>
      <c r="FR194" s="29" t="s">
        <v>298</v>
      </c>
      <c r="FS194" s="29" t="s">
        <v>298</v>
      </c>
      <c r="FY194" s="29" t="s">
        <v>1230</v>
      </c>
      <c r="GE194" s="29" t="s">
        <v>192</v>
      </c>
      <c r="GF194" s="29" t="s">
        <v>298</v>
      </c>
      <c r="GG194" s="29" t="s">
        <v>298</v>
      </c>
      <c r="GH194" s="29" t="s">
        <v>192</v>
      </c>
      <c r="GI194" s="29" t="s">
        <v>298</v>
      </c>
      <c r="GJ194" s="29" t="s">
        <v>298</v>
      </c>
      <c r="GK194" s="29" t="s">
        <v>192</v>
      </c>
      <c r="GP194" s="29" t="s">
        <v>194</v>
      </c>
      <c r="GS194" s="29" t="s">
        <v>298</v>
      </c>
      <c r="GU194" s="29" t="s">
        <v>296</v>
      </c>
      <c r="HP194" s="29" t="s">
        <v>294</v>
      </c>
      <c r="IG194" s="57">
        <v>0</v>
      </c>
      <c r="IK194" s="57">
        <v>0</v>
      </c>
    </row>
    <row r="195" spans="2:245" s="28" customFormat="1" ht="13">
      <c r="B195" s="29" t="s">
        <v>292</v>
      </c>
      <c r="C195" s="29" t="s">
        <v>8291</v>
      </c>
      <c r="D195" s="29" t="s">
        <v>8291</v>
      </c>
      <c r="E195" s="29" t="s">
        <v>306</v>
      </c>
      <c r="F195" s="29" t="s">
        <v>223</v>
      </c>
      <c r="G195" s="29" t="s">
        <v>2397</v>
      </c>
      <c r="H195" s="29" t="s">
        <v>580</v>
      </c>
      <c r="I195" s="29" t="s">
        <v>3160</v>
      </c>
      <c r="K195" s="29" t="s">
        <v>1772</v>
      </c>
      <c r="L195" s="29" t="s">
        <v>2339</v>
      </c>
      <c r="M195" s="29" t="s">
        <v>132</v>
      </c>
      <c r="O195" s="29" t="s">
        <v>2398</v>
      </c>
      <c r="Q195" s="29" t="s">
        <v>2399</v>
      </c>
      <c r="R195" s="29" t="s">
        <v>94</v>
      </c>
      <c r="S195" s="29" t="s">
        <v>989</v>
      </c>
      <c r="T195" s="29" t="s">
        <v>294</v>
      </c>
      <c r="U195" s="29" t="s">
        <v>295</v>
      </c>
      <c r="V195" s="29" t="s">
        <v>8378</v>
      </c>
      <c r="AB195" s="29" t="s">
        <v>296</v>
      </c>
      <c r="AD195" s="29" t="s">
        <v>296</v>
      </c>
      <c r="AF195" s="29" t="s">
        <v>1542</v>
      </c>
      <c r="AI195" s="29" t="s">
        <v>3244</v>
      </c>
      <c r="AJ195" s="29" t="s">
        <v>1299</v>
      </c>
      <c r="AK195" s="29" t="s">
        <v>1058</v>
      </c>
      <c r="AV195" s="29" t="s">
        <v>295</v>
      </c>
      <c r="AX195" s="29" t="s">
        <v>298</v>
      </c>
      <c r="AZ195" s="29" t="s">
        <v>1772</v>
      </c>
      <c r="BA195" s="29" t="s">
        <v>298</v>
      </c>
      <c r="BB195" s="29" t="s">
        <v>298</v>
      </c>
      <c r="BD195" s="29" t="s">
        <v>298</v>
      </c>
      <c r="BE195" s="29" t="s">
        <v>298</v>
      </c>
      <c r="BF195" s="29" t="s">
        <v>1772</v>
      </c>
      <c r="BG195" s="29" t="s">
        <v>298</v>
      </c>
      <c r="BH195" s="29" t="s">
        <v>109</v>
      </c>
      <c r="BI195" s="29" t="s">
        <v>298</v>
      </c>
      <c r="BJ195" s="29" t="s">
        <v>298</v>
      </c>
      <c r="BK195" s="29" t="s">
        <v>298</v>
      </c>
      <c r="BQ195" s="29" t="s">
        <v>8463</v>
      </c>
      <c r="BR195" s="29" t="s">
        <v>2400</v>
      </c>
      <c r="BT195" s="29" t="s">
        <v>2401</v>
      </c>
      <c r="BU195" s="29" t="s">
        <v>743</v>
      </c>
      <c r="BV195" s="29" t="s">
        <v>2402</v>
      </c>
      <c r="BW195" s="29" t="s">
        <v>304</v>
      </c>
      <c r="BX195" s="29" t="s">
        <v>2403</v>
      </c>
      <c r="BY195" s="29" t="s">
        <v>2404</v>
      </c>
      <c r="BZ195" s="29" t="s">
        <v>2405</v>
      </c>
      <c r="CA195" s="29" t="s">
        <v>2406</v>
      </c>
      <c r="CB195" s="29" t="s">
        <v>2407</v>
      </c>
      <c r="CC195" s="29" t="s">
        <v>1641</v>
      </c>
      <c r="CD195" s="29" t="s">
        <v>2408</v>
      </c>
      <c r="CE195" s="29" t="s">
        <v>306</v>
      </c>
      <c r="CO195" s="29" t="s">
        <v>2404</v>
      </c>
      <c r="CP195" s="29" t="s">
        <v>2405</v>
      </c>
      <c r="CQ195" s="29" t="s">
        <v>2406</v>
      </c>
      <c r="CR195" s="29" t="s">
        <v>2407</v>
      </c>
      <c r="CS195" s="29" t="s">
        <v>1641</v>
      </c>
      <c r="CT195" s="29" t="s">
        <v>2408</v>
      </c>
      <c r="CU195" s="29" t="s">
        <v>306</v>
      </c>
      <c r="DP195" s="29" t="s">
        <v>132</v>
      </c>
      <c r="DQ195" s="29" t="s">
        <v>132</v>
      </c>
      <c r="DZ195" s="29" t="s">
        <v>304</v>
      </c>
      <c r="EA195" s="29" t="s">
        <v>298</v>
      </c>
      <c r="EE195" s="29" t="s">
        <v>192</v>
      </c>
      <c r="EJ195" s="29" t="s">
        <v>3187</v>
      </c>
      <c r="EK195" s="29" t="s">
        <v>2409</v>
      </c>
      <c r="EL195" s="29" t="s">
        <v>298</v>
      </c>
      <c r="EM195" s="29" t="s">
        <v>298</v>
      </c>
      <c r="EP195" s="29" t="s">
        <v>193</v>
      </c>
      <c r="FB195" s="29" t="s">
        <v>192</v>
      </c>
      <c r="FC195" s="29" t="s">
        <v>196</v>
      </c>
      <c r="FE195" s="29" t="s">
        <v>2410</v>
      </c>
      <c r="FI195" s="29" t="s">
        <v>2411</v>
      </c>
      <c r="FJ195" s="29" t="s">
        <v>298</v>
      </c>
      <c r="FK195" s="29" t="s">
        <v>298</v>
      </c>
      <c r="FL195" s="29" t="s">
        <v>192</v>
      </c>
      <c r="FM195" s="29" t="s">
        <v>2412</v>
      </c>
      <c r="FN195" s="29" t="s">
        <v>3192</v>
      </c>
      <c r="FP195" s="29" t="s">
        <v>621</v>
      </c>
      <c r="FQ195" s="29" t="s">
        <v>298</v>
      </c>
      <c r="FR195" s="29" t="s">
        <v>298</v>
      </c>
      <c r="FS195" s="29" t="s">
        <v>2412</v>
      </c>
      <c r="FY195" s="29" t="s">
        <v>1230</v>
      </c>
      <c r="GE195" s="29" t="s">
        <v>192</v>
      </c>
      <c r="GF195" s="29" t="s">
        <v>298</v>
      </c>
      <c r="GG195" s="29" t="s">
        <v>298</v>
      </c>
      <c r="GH195" s="29" t="s">
        <v>192</v>
      </c>
      <c r="GI195" s="29" t="s">
        <v>298</v>
      </c>
      <c r="GJ195" s="29" t="s">
        <v>298</v>
      </c>
      <c r="GK195" s="29" t="s">
        <v>192</v>
      </c>
      <c r="GP195" s="29" t="s">
        <v>194</v>
      </c>
      <c r="GS195" s="29" t="s">
        <v>298</v>
      </c>
      <c r="GU195" s="29" t="s">
        <v>296</v>
      </c>
      <c r="HP195" s="29" t="s">
        <v>294</v>
      </c>
      <c r="IG195" s="57">
        <v>0</v>
      </c>
      <c r="IK195" s="57">
        <v>0</v>
      </c>
    </row>
    <row r="196" spans="2:245" s="28" customFormat="1" ht="13">
      <c r="B196" s="29" t="s">
        <v>292</v>
      </c>
      <c r="C196" s="29" t="s">
        <v>8291</v>
      </c>
      <c r="D196" s="29" t="s">
        <v>8291</v>
      </c>
      <c r="E196" s="29" t="s">
        <v>306</v>
      </c>
      <c r="F196" s="29" t="s">
        <v>223</v>
      </c>
      <c r="G196" s="29" t="s">
        <v>2397</v>
      </c>
      <c r="H196" s="29" t="s">
        <v>580</v>
      </c>
      <c r="I196" s="29" t="s">
        <v>3160</v>
      </c>
      <c r="K196" s="29" t="s">
        <v>1772</v>
      </c>
      <c r="L196" s="29" t="s">
        <v>2339</v>
      </c>
      <c r="M196" s="29" t="s">
        <v>132</v>
      </c>
      <c r="O196" s="29" t="s">
        <v>2398</v>
      </c>
      <c r="Q196" s="29" t="s">
        <v>2399</v>
      </c>
      <c r="R196" s="29" t="s">
        <v>94</v>
      </c>
      <c r="S196" s="29" t="s">
        <v>989</v>
      </c>
      <c r="T196" s="29" t="s">
        <v>294</v>
      </c>
      <c r="U196" s="29" t="s">
        <v>295</v>
      </c>
      <c r="V196" s="29" t="s">
        <v>8378</v>
      </c>
      <c r="AB196" s="29" t="s">
        <v>296</v>
      </c>
      <c r="AD196" s="29" t="s">
        <v>296</v>
      </c>
      <c r="AF196" s="29" t="s">
        <v>1542</v>
      </c>
      <c r="AI196" s="29" t="s">
        <v>3244</v>
      </c>
      <c r="AJ196" s="29" t="s">
        <v>1299</v>
      </c>
      <c r="AK196" s="29" t="s">
        <v>1058</v>
      </c>
      <c r="AV196" s="29" t="s">
        <v>295</v>
      </c>
      <c r="AX196" s="29" t="s">
        <v>298</v>
      </c>
      <c r="AZ196" s="29" t="s">
        <v>1772</v>
      </c>
      <c r="BA196" s="29" t="s">
        <v>298</v>
      </c>
      <c r="BB196" s="29" t="s">
        <v>298</v>
      </c>
      <c r="BD196" s="29" t="s">
        <v>298</v>
      </c>
      <c r="BE196" s="29" t="s">
        <v>298</v>
      </c>
      <c r="BF196" s="29" t="s">
        <v>1772</v>
      </c>
      <c r="BG196" s="29" t="s">
        <v>298</v>
      </c>
      <c r="BH196" s="29" t="s">
        <v>109</v>
      </c>
      <c r="BI196" s="29" t="s">
        <v>298</v>
      </c>
      <c r="BJ196" s="29" t="s">
        <v>298</v>
      </c>
      <c r="BK196" s="29" t="s">
        <v>298</v>
      </c>
      <c r="BQ196" s="29" t="s">
        <v>8463</v>
      </c>
      <c r="BR196" s="29" t="s">
        <v>2400</v>
      </c>
      <c r="BT196" s="29" t="s">
        <v>2401</v>
      </c>
      <c r="BU196" s="29" t="s">
        <v>743</v>
      </c>
      <c r="BV196" s="29" t="s">
        <v>2402</v>
      </c>
      <c r="BW196" s="29" t="s">
        <v>304</v>
      </c>
      <c r="BX196" s="29" t="s">
        <v>2403</v>
      </c>
      <c r="BY196" s="29" t="s">
        <v>2404</v>
      </c>
      <c r="BZ196" s="29" t="s">
        <v>2405</v>
      </c>
      <c r="CA196" s="29" t="s">
        <v>2406</v>
      </c>
      <c r="CB196" s="29" t="s">
        <v>2407</v>
      </c>
      <c r="CC196" s="29" t="s">
        <v>1641</v>
      </c>
      <c r="CD196" s="29" t="s">
        <v>2408</v>
      </c>
      <c r="CE196" s="29" t="s">
        <v>306</v>
      </c>
      <c r="CO196" s="29" t="s">
        <v>2404</v>
      </c>
      <c r="CP196" s="29" t="s">
        <v>2405</v>
      </c>
      <c r="CQ196" s="29" t="s">
        <v>2406</v>
      </c>
      <c r="CR196" s="29" t="s">
        <v>2407</v>
      </c>
      <c r="CS196" s="29" t="s">
        <v>1641</v>
      </c>
      <c r="CT196" s="29" t="s">
        <v>2408</v>
      </c>
      <c r="CU196" s="29" t="s">
        <v>306</v>
      </c>
      <c r="DN196" s="29" t="s">
        <v>422</v>
      </c>
      <c r="DP196" s="29" t="s">
        <v>132</v>
      </c>
      <c r="DQ196" s="29" t="s">
        <v>132</v>
      </c>
      <c r="DR196" s="29" t="s">
        <v>422</v>
      </c>
      <c r="DT196" s="29" t="s">
        <v>132</v>
      </c>
      <c r="DX196" s="29" t="s">
        <v>3252</v>
      </c>
      <c r="DY196" s="29" t="s">
        <v>3194</v>
      </c>
      <c r="DZ196" s="29" t="s">
        <v>304</v>
      </c>
      <c r="EA196" s="29" t="s">
        <v>298</v>
      </c>
      <c r="EB196" s="29" t="s">
        <v>2413</v>
      </c>
      <c r="EE196" s="29" t="s">
        <v>192</v>
      </c>
      <c r="EH196" s="29" t="s">
        <v>2101</v>
      </c>
      <c r="EJ196" s="29" t="s">
        <v>2693</v>
      </c>
      <c r="EK196" s="29" t="s">
        <v>2414</v>
      </c>
      <c r="EL196" s="29" t="s">
        <v>2415</v>
      </c>
      <c r="EM196" s="29" t="s">
        <v>2786</v>
      </c>
      <c r="EP196" s="29" t="s">
        <v>193</v>
      </c>
      <c r="EY196" s="29" t="s">
        <v>196</v>
      </c>
      <c r="FB196" s="29" t="s">
        <v>192</v>
      </c>
      <c r="FC196" s="29" t="s">
        <v>196</v>
      </c>
      <c r="FE196" s="29" t="s">
        <v>2416</v>
      </c>
      <c r="FG196" s="29" t="s">
        <v>3252</v>
      </c>
      <c r="FI196" s="29" t="s">
        <v>2417</v>
      </c>
      <c r="FJ196" s="29" t="s">
        <v>2418</v>
      </c>
      <c r="FK196" s="29" t="s">
        <v>298</v>
      </c>
      <c r="FL196" s="29" t="s">
        <v>192</v>
      </c>
      <c r="FM196" s="29" t="s">
        <v>1928</v>
      </c>
      <c r="FN196" s="29" t="s">
        <v>3192</v>
      </c>
      <c r="FP196" s="29" t="s">
        <v>621</v>
      </c>
      <c r="FQ196" s="29" t="s">
        <v>298</v>
      </c>
      <c r="FR196" s="29" t="s">
        <v>298</v>
      </c>
      <c r="FS196" s="29" t="s">
        <v>2057</v>
      </c>
      <c r="FY196" s="29" t="s">
        <v>1230</v>
      </c>
      <c r="GE196" s="29" t="s">
        <v>192</v>
      </c>
      <c r="GF196" s="29" t="s">
        <v>298</v>
      </c>
      <c r="GG196" s="29" t="s">
        <v>298</v>
      </c>
      <c r="GH196" s="29" t="s">
        <v>192</v>
      </c>
      <c r="GI196" s="29" t="s">
        <v>298</v>
      </c>
      <c r="GJ196" s="29" t="s">
        <v>298</v>
      </c>
      <c r="GK196" s="29" t="s">
        <v>192</v>
      </c>
      <c r="GP196" s="29" t="s">
        <v>194</v>
      </c>
      <c r="GS196" s="29" t="s">
        <v>298</v>
      </c>
      <c r="GU196" s="29" t="s">
        <v>296</v>
      </c>
      <c r="HP196" s="29" t="s">
        <v>294</v>
      </c>
      <c r="IG196" s="57">
        <v>0</v>
      </c>
      <c r="IK196" s="57">
        <v>0</v>
      </c>
    </row>
    <row r="197" spans="2:245" s="28" customFormat="1" ht="13">
      <c r="B197" s="29" t="s">
        <v>292</v>
      </c>
      <c r="C197" s="29" t="s">
        <v>8291</v>
      </c>
      <c r="D197" s="29" t="s">
        <v>8291</v>
      </c>
      <c r="E197" s="29" t="s">
        <v>306</v>
      </c>
      <c r="F197" s="29" t="s">
        <v>223</v>
      </c>
      <c r="G197" s="29" t="s">
        <v>2397</v>
      </c>
      <c r="H197" s="29" t="s">
        <v>580</v>
      </c>
      <c r="I197" s="29" t="s">
        <v>3160</v>
      </c>
      <c r="K197" s="29" t="s">
        <v>1772</v>
      </c>
      <c r="L197" s="29" t="s">
        <v>2339</v>
      </c>
      <c r="M197" s="29" t="s">
        <v>132</v>
      </c>
      <c r="O197" s="29" t="s">
        <v>2398</v>
      </c>
      <c r="Q197" s="29" t="s">
        <v>2399</v>
      </c>
      <c r="R197" s="29" t="s">
        <v>94</v>
      </c>
      <c r="S197" s="29" t="s">
        <v>989</v>
      </c>
      <c r="T197" s="29" t="s">
        <v>294</v>
      </c>
      <c r="U197" s="29" t="s">
        <v>295</v>
      </c>
      <c r="V197" s="29" t="s">
        <v>8378</v>
      </c>
      <c r="AB197" s="29" t="s">
        <v>296</v>
      </c>
      <c r="AD197" s="29" t="s">
        <v>296</v>
      </c>
      <c r="AF197" s="29" t="s">
        <v>1542</v>
      </c>
      <c r="AI197" s="29" t="s">
        <v>3244</v>
      </c>
      <c r="AJ197" s="29" t="s">
        <v>1299</v>
      </c>
      <c r="AK197" s="29" t="s">
        <v>1058</v>
      </c>
      <c r="AS197" s="29" t="s">
        <v>1462</v>
      </c>
      <c r="AT197" s="29" t="s">
        <v>118</v>
      </c>
      <c r="AU197" s="29" t="s">
        <v>3557</v>
      </c>
      <c r="AV197" s="29" t="s">
        <v>295</v>
      </c>
      <c r="AX197" s="29" t="s">
        <v>298</v>
      </c>
      <c r="AY197" s="29" t="s">
        <v>196</v>
      </c>
      <c r="AZ197" s="29" t="s">
        <v>1772</v>
      </c>
      <c r="BA197" s="29" t="s">
        <v>298</v>
      </c>
      <c r="BB197" s="29" t="s">
        <v>2419</v>
      </c>
      <c r="BD197" s="29" t="s">
        <v>298</v>
      </c>
      <c r="BE197" s="29" t="s">
        <v>298</v>
      </c>
      <c r="BF197" s="29" t="s">
        <v>1772</v>
      </c>
      <c r="BG197" s="29" t="s">
        <v>298</v>
      </c>
      <c r="BH197" s="29" t="s">
        <v>109</v>
      </c>
      <c r="BI197" s="29" t="s">
        <v>298</v>
      </c>
      <c r="BJ197" s="29" t="s">
        <v>298</v>
      </c>
      <c r="BK197" s="29" t="s">
        <v>298</v>
      </c>
      <c r="BQ197" s="29" t="s">
        <v>8463</v>
      </c>
      <c r="BR197" s="29" t="s">
        <v>2400</v>
      </c>
      <c r="BT197" s="29" t="s">
        <v>2401</v>
      </c>
      <c r="BU197" s="29" t="s">
        <v>743</v>
      </c>
      <c r="BV197" s="29" t="s">
        <v>2402</v>
      </c>
      <c r="BW197" s="29" t="s">
        <v>304</v>
      </c>
      <c r="BX197" s="29" t="s">
        <v>2403</v>
      </c>
      <c r="BY197" s="29" t="s">
        <v>2404</v>
      </c>
      <c r="BZ197" s="29" t="s">
        <v>2405</v>
      </c>
      <c r="CA197" s="29" t="s">
        <v>2406</v>
      </c>
      <c r="CB197" s="29" t="s">
        <v>2407</v>
      </c>
      <c r="CC197" s="29" t="s">
        <v>1641</v>
      </c>
      <c r="CD197" s="29" t="s">
        <v>2408</v>
      </c>
      <c r="CE197" s="29" t="s">
        <v>306</v>
      </c>
      <c r="CO197" s="29" t="s">
        <v>2404</v>
      </c>
      <c r="CP197" s="29" t="s">
        <v>2405</v>
      </c>
      <c r="CQ197" s="29" t="s">
        <v>2406</v>
      </c>
      <c r="CR197" s="29" t="s">
        <v>2407</v>
      </c>
      <c r="CS197" s="29" t="s">
        <v>1641</v>
      </c>
      <c r="CT197" s="29" t="s">
        <v>2408</v>
      </c>
      <c r="CU197" s="29" t="s">
        <v>306</v>
      </c>
      <c r="DN197" s="29" t="s">
        <v>132</v>
      </c>
      <c r="DP197" s="29" t="s">
        <v>132</v>
      </c>
      <c r="DQ197" s="29" t="s">
        <v>132</v>
      </c>
      <c r="DZ197" s="29" t="s">
        <v>304</v>
      </c>
      <c r="EA197" s="29" t="s">
        <v>298</v>
      </c>
      <c r="EE197" s="29" t="s">
        <v>192</v>
      </c>
      <c r="EJ197" s="29" t="s">
        <v>193</v>
      </c>
      <c r="EL197" s="29" t="s">
        <v>298</v>
      </c>
      <c r="EM197" s="29" t="s">
        <v>298</v>
      </c>
      <c r="EP197" s="29" t="s">
        <v>193</v>
      </c>
      <c r="FB197" s="29" t="s">
        <v>192</v>
      </c>
      <c r="FI197" s="29" t="s">
        <v>298</v>
      </c>
      <c r="FJ197" s="29" t="s">
        <v>298</v>
      </c>
      <c r="FK197" s="29" t="s">
        <v>298</v>
      </c>
      <c r="FL197" s="29" t="s">
        <v>192</v>
      </c>
      <c r="FM197" s="29" t="s">
        <v>298</v>
      </c>
      <c r="FN197" s="29" t="s">
        <v>192</v>
      </c>
      <c r="FQ197" s="29" t="s">
        <v>298</v>
      </c>
      <c r="FR197" s="29" t="s">
        <v>298</v>
      </c>
      <c r="FS197" s="29" t="s">
        <v>298</v>
      </c>
      <c r="FY197" s="29" t="s">
        <v>1230</v>
      </c>
      <c r="GE197" s="29" t="s">
        <v>192</v>
      </c>
      <c r="GF197" s="29" t="s">
        <v>298</v>
      </c>
      <c r="GG197" s="29" t="s">
        <v>298</v>
      </c>
      <c r="GH197" s="29" t="s">
        <v>192</v>
      </c>
      <c r="GI197" s="29" t="s">
        <v>298</v>
      </c>
      <c r="GJ197" s="29" t="s">
        <v>298</v>
      </c>
      <c r="GK197" s="29" t="s">
        <v>192</v>
      </c>
      <c r="GP197" s="29" t="s">
        <v>194</v>
      </c>
      <c r="GS197" s="29" t="s">
        <v>298</v>
      </c>
      <c r="GU197" s="29" t="s">
        <v>296</v>
      </c>
      <c r="HP197" s="29" t="s">
        <v>294</v>
      </c>
      <c r="IG197" s="57">
        <v>0</v>
      </c>
      <c r="IK197" s="57">
        <v>0</v>
      </c>
    </row>
    <row r="198" spans="2:245" s="28" customFormat="1" ht="13">
      <c r="B198" s="29" t="s">
        <v>292</v>
      </c>
      <c r="C198" s="29" t="s">
        <v>8291</v>
      </c>
      <c r="D198" s="29" t="s">
        <v>8291</v>
      </c>
      <c r="E198" s="29" t="s">
        <v>306</v>
      </c>
      <c r="F198" s="29" t="s">
        <v>223</v>
      </c>
      <c r="G198" s="29" t="s">
        <v>2397</v>
      </c>
      <c r="H198" s="29" t="s">
        <v>580</v>
      </c>
      <c r="I198" s="29" t="s">
        <v>3160</v>
      </c>
      <c r="K198" s="29" t="s">
        <v>1772</v>
      </c>
      <c r="L198" s="29" t="s">
        <v>2339</v>
      </c>
      <c r="M198" s="29" t="s">
        <v>132</v>
      </c>
      <c r="O198" s="29" t="s">
        <v>2398</v>
      </c>
      <c r="Q198" s="29" t="s">
        <v>2399</v>
      </c>
      <c r="R198" s="29" t="s">
        <v>94</v>
      </c>
      <c r="S198" s="29" t="s">
        <v>989</v>
      </c>
      <c r="T198" s="29" t="s">
        <v>294</v>
      </c>
      <c r="U198" s="29" t="s">
        <v>295</v>
      </c>
      <c r="V198" s="29" t="s">
        <v>8378</v>
      </c>
      <c r="AB198" s="29" t="s">
        <v>296</v>
      </c>
      <c r="AD198" s="29" t="s">
        <v>296</v>
      </c>
      <c r="AF198" s="29" t="s">
        <v>1542</v>
      </c>
      <c r="AI198" s="29" t="s">
        <v>3244</v>
      </c>
      <c r="AJ198" s="29" t="s">
        <v>1299</v>
      </c>
      <c r="AK198" s="29" t="s">
        <v>1058</v>
      </c>
      <c r="AS198" s="29" t="s">
        <v>1462</v>
      </c>
      <c r="AT198" s="29" t="s">
        <v>158</v>
      </c>
      <c r="AU198" s="29" t="s">
        <v>3200</v>
      </c>
      <c r="AV198" s="29" t="s">
        <v>295</v>
      </c>
      <c r="AX198" s="29" t="s">
        <v>298</v>
      </c>
      <c r="AY198" s="29" t="s">
        <v>196</v>
      </c>
      <c r="AZ198" s="29" t="s">
        <v>1772</v>
      </c>
      <c r="BA198" s="29" t="s">
        <v>1950</v>
      </c>
      <c r="BB198" s="29" t="s">
        <v>298</v>
      </c>
      <c r="BD198" s="29" t="s">
        <v>298</v>
      </c>
      <c r="BE198" s="29" t="s">
        <v>298</v>
      </c>
      <c r="BF198" s="29" t="s">
        <v>1772</v>
      </c>
      <c r="BG198" s="29" t="s">
        <v>298</v>
      </c>
      <c r="BH198" s="29" t="s">
        <v>109</v>
      </c>
      <c r="BI198" s="29" t="s">
        <v>298</v>
      </c>
      <c r="BJ198" s="29" t="s">
        <v>298</v>
      </c>
      <c r="BK198" s="29" t="s">
        <v>298</v>
      </c>
      <c r="BQ198" s="29" t="s">
        <v>8463</v>
      </c>
      <c r="BR198" s="29" t="s">
        <v>2400</v>
      </c>
      <c r="BT198" s="29" t="s">
        <v>2401</v>
      </c>
      <c r="BU198" s="29" t="s">
        <v>743</v>
      </c>
      <c r="BV198" s="29" t="s">
        <v>2402</v>
      </c>
      <c r="BW198" s="29" t="s">
        <v>304</v>
      </c>
      <c r="BX198" s="29" t="s">
        <v>2403</v>
      </c>
      <c r="BY198" s="29" t="s">
        <v>2404</v>
      </c>
      <c r="BZ198" s="29" t="s">
        <v>2405</v>
      </c>
      <c r="CA198" s="29" t="s">
        <v>2406</v>
      </c>
      <c r="CB198" s="29" t="s">
        <v>2407</v>
      </c>
      <c r="CC198" s="29" t="s">
        <v>1641</v>
      </c>
      <c r="CD198" s="29" t="s">
        <v>2408</v>
      </c>
      <c r="CE198" s="29" t="s">
        <v>306</v>
      </c>
      <c r="CO198" s="29" t="s">
        <v>2404</v>
      </c>
      <c r="CP198" s="29" t="s">
        <v>2405</v>
      </c>
      <c r="CQ198" s="29" t="s">
        <v>2406</v>
      </c>
      <c r="CR198" s="29" t="s">
        <v>2407</v>
      </c>
      <c r="CS198" s="29" t="s">
        <v>1641</v>
      </c>
      <c r="CT198" s="29" t="s">
        <v>2408</v>
      </c>
      <c r="CU198" s="29" t="s">
        <v>306</v>
      </c>
      <c r="DN198" s="29" t="s">
        <v>132</v>
      </c>
      <c r="DP198" s="29" t="s">
        <v>132</v>
      </c>
      <c r="DQ198" s="29" t="s">
        <v>132</v>
      </c>
      <c r="DZ198" s="29" t="s">
        <v>304</v>
      </c>
      <c r="EA198" s="29" t="s">
        <v>298</v>
      </c>
      <c r="EE198" s="29" t="s">
        <v>192</v>
      </c>
      <c r="EJ198" s="29" t="s">
        <v>193</v>
      </c>
      <c r="EL198" s="29" t="s">
        <v>298</v>
      </c>
      <c r="EM198" s="29" t="s">
        <v>298</v>
      </c>
      <c r="EP198" s="29" t="s">
        <v>193</v>
      </c>
      <c r="FB198" s="29" t="s">
        <v>192</v>
      </c>
      <c r="FI198" s="29" t="s">
        <v>298</v>
      </c>
      <c r="FJ198" s="29" t="s">
        <v>298</v>
      </c>
      <c r="FK198" s="29" t="s">
        <v>298</v>
      </c>
      <c r="FL198" s="29" t="s">
        <v>192</v>
      </c>
      <c r="FM198" s="29" t="s">
        <v>298</v>
      </c>
      <c r="FN198" s="29" t="s">
        <v>192</v>
      </c>
      <c r="FQ198" s="29" t="s">
        <v>298</v>
      </c>
      <c r="FR198" s="29" t="s">
        <v>298</v>
      </c>
      <c r="FS198" s="29" t="s">
        <v>298</v>
      </c>
      <c r="FY198" s="29" t="s">
        <v>1230</v>
      </c>
      <c r="GE198" s="29" t="s">
        <v>192</v>
      </c>
      <c r="GF198" s="29" t="s">
        <v>298</v>
      </c>
      <c r="GG198" s="29" t="s">
        <v>298</v>
      </c>
      <c r="GH198" s="29" t="s">
        <v>192</v>
      </c>
      <c r="GI198" s="29" t="s">
        <v>298</v>
      </c>
      <c r="GJ198" s="29" t="s">
        <v>298</v>
      </c>
      <c r="GK198" s="29" t="s">
        <v>192</v>
      </c>
      <c r="GP198" s="29" t="s">
        <v>194</v>
      </c>
      <c r="GS198" s="29" t="s">
        <v>298</v>
      </c>
      <c r="GU198" s="29" t="s">
        <v>296</v>
      </c>
      <c r="HP198" s="29" t="s">
        <v>294</v>
      </c>
      <c r="IG198" s="57">
        <v>0</v>
      </c>
      <c r="IK198" s="57">
        <v>0</v>
      </c>
    </row>
    <row r="199" spans="2:245" s="28" customFormat="1" ht="13">
      <c r="B199" s="29" t="s">
        <v>292</v>
      </c>
      <c r="C199" s="29" t="s">
        <v>8291</v>
      </c>
      <c r="D199" s="29" t="s">
        <v>8291</v>
      </c>
      <c r="E199" s="29" t="s">
        <v>306</v>
      </c>
      <c r="F199" s="29" t="s">
        <v>223</v>
      </c>
      <c r="G199" s="29" t="s">
        <v>2397</v>
      </c>
      <c r="H199" s="29" t="s">
        <v>580</v>
      </c>
      <c r="I199" s="29" t="s">
        <v>3160</v>
      </c>
      <c r="K199" s="29" t="s">
        <v>1772</v>
      </c>
      <c r="L199" s="29" t="s">
        <v>2339</v>
      </c>
      <c r="M199" s="29" t="s">
        <v>132</v>
      </c>
      <c r="O199" s="29" t="s">
        <v>2398</v>
      </c>
      <c r="Q199" s="29" t="s">
        <v>2399</v>
      </c>
      <c r="R199" s="29" t="s">
        <v>94</v>
      </c>
      <c r="S199" s="29" t="s">
        <v>989</v>
      </c>
      <c r="T199" s="29" t="s">
        <v>294</v>
      </c>
      <c r="U199" s="29" t="s">
        <v>295</v>
      </c>
      <c r="V199" s="29" t="s">
        <v>8378</v>
      </c>
      <c r="AB199" s="29" t="s">
        <v>296</v>
      </c>
      <c r="AD199" s="29" t="s">
        <v>296</v>
      </c>
      <c r="AF199" s="29" t="s">
        <v>1542</v>
      </c>
      <c r="AI199" s="29" t="s">
        <v>3244</v>
      </c>
      <c r="AJ199" s="29" t="s">
        <v>1299</v>
      </c>
      <c r="AK199" s="29" t="s">
        <v>1058</v>
      </c>
      <c r="AS199" s="29" t="s">
        <v>1461</v>
      </c>
      <c r="AT199" s="29" t="s">
        <v>101</v>
      </c>
      <c r="AU199" s="29" t="s">
        <v>3201</v>
      </c>
      <c r="AV199" s="29" t="s">
        <v>295</v>
      </c>
      <c r="AX199" s="29" t="s">
        <v>298</v>
      </c>
      <c r="AY199" s="29" t="s">
        <v>196</v>
      </c>
      <c r="AZ199" s="29" t="s">
        <v>1772</v>
      </c>
      <c r="BA199" s="29" t="s">
        <v>298</v>
      </c>
      <c r="BB199" s="29" t="s">
        <v>2786</v>
      </c>
      <c r="BD199" s="29" t="s">
        <v>298</v>
      </c>
      <c r="BE199" s="29" t="s">
        <v>298</v>
      </c>
      <c r="BF199" s="29" t="s">
        <v>1772</v>
      </c>
      <c r="BG199" s="29" t="s">
        <v>298</v>
      </c>
      <c r="BH199" s="29" t="s">
        <v>109</v>
      </c>
      <c r="BI199" s="29" t="s">
        <v>298</v>
      </c>
      <c r="BJ199" s="29" t="s">
        <v>298</v>
      </c>
      <c r="BK199" s="29" t="s">
        <v>298</v>
      </c>
      <c r="BQ199" s="29" t="s">
        <v>8463</v>
      </c>
      <c r="BR199" s="29" t="s">
        <v>2400</v>
      </c>
      <c r="BT199" s="29" t="s">
        <v>2401</v>
      </c>
      <c r="BU199" s="29" t="s">
        <v>743</v>
      </c>
      <c r="BV199" s="29" t="s">
        <v>2402</v>
      </c>
      <c r="BW199" s="29" t="s">
        <v>304</v>
      </c>
      <c r="BX199" s="29" t="s">
        <v>2403</v>
      </c>
      <c r="BY199" s="29" t="s">
        <v>2404</v>
      </c>
      <c r="BZ199" s="29" t="s">
        <v>2405</v>
      </c>
      <c r="CA199" s="29" t="s">
        <v>2406</v>
      </c>
      <c r="CB199" s="29" t="s">
        <v>2407</v>
      </c>
      <c r="CC199" s="29" t="s">
        <v>1641</v>
      </c>
      <c r="CD199" s="29" t="s">
        <v>2408</v>
      </c>
      <c r="CE199" s="29" t="s">
        <v>306</v>
      </c>
      <c r="CO199" s="29" t="s">
        <v>2404</v>
      </c>
      <c r="CP199" s="29" t="s">
        <v>2405</v>
      </c>
      <c r="CQ199" s="29" t="s">
        <v>2406</v>
      </c>
      <c r="CR199" s="29" t="s">
        <v>2407</v>
      </c>
      <c r="CS199" s="29" t="s">
        <v>1641</v>
      </c>
      <c r="CT199" s="29" t="s">
        <v>2408</v>
      </c>
      <c r="CU199" s="29" t="s">
        <v>306</v>
      </c>
      <c r="DN199" s="29" t="s">
        <v>132</v>
      </c>
      <c r="DP199" s="29" t="s">
        <v>132</v>
      </c>
      <c r="DQ199" s="29" t="s">
        <v>132</v>
      </c>
      <c r="DZ199" s="29" t="s">
        <v>304</v>
      </c>
      <c r="EA199" s="29" t="s">
        <v>298</v>
      </c>
      <c r="EE199" s="29" t="s">
        <v>192</v>
      </c>
      <c r="EJ199" s="29" t="s">
        <v>193</v>
      </c>
      <c r="EL199" s="29" t="s">
        <v>298</v>
      </c>
      <c r="EM199" s="29" t="s">
        <v>298</v>
      </c>
      <c r="EP199" s="29" t="s">
        <v>193</v>
      </c>
      <c r="FB199" s="29" t="s">
        <v>192</v>
      </c>
      <c r="FI199" s="29" t="s">
        <v>298</v>
      </c>
      <c r="FJ199" s="29" t="s">
        <v>298</v>
      </c>
      <c r="FK199" s="29" t="s">
        <v>298</v>
      </c>
      <c r="FL199" s="29" t="s">
        <v>192</v>
      </c>
      <c r="FM199" s="29" t="s">
        <v>298</v>
      </c>
      <c r="FN199" s="29" t="s">
        <v>192</v>
      </c>
      <c r="FQ199" s="29" t="s">
        <v>298</v>
      </c>
      <c r="FR199" s="29" t="s">
        <v>298</v>
      </c>
      <c r="FS199" s="29" t="s">
        <v>298</v>
      </c>
      <c r="FY199" s="29" t="s">
        <v>1230</v>
      </c>
      <c r="GE199" s="29" t="s">
        <v>192</v>
      </c>
      <c r="GF199" s="29" t="s">
        <v>298</v>
      </c>
      <c r="GG199" s="29" t="s">
        <v>298</v>
      </c>
      <c r="GH199" s="29" t="s">
        <v>192</v>
      </c>
      <c r="GI199" s="29" t="s">
        <v>298</v>
      </c>
      <c r="GJ199" s="29" t="s">
        <v>298</v>
      </c>
      <c r="GK199" s="29" t="s">
        <v>192</v>
      </c>
      <c r="GP199" s="29" t="s">
        <v>194</v>
      </c>
      <c r="GS199" s="29" t="s">
        <v>298</v>
      </c>
      <c r="GU199" s="29" t="s">
        <v>296</v>
      </c>
      <c r="HP199" s="29" t="s">
        <v>294</v>
      </c>
      <c r="IG199" s="57">
        <v>0</v>
      </c>
      <c r="IK199" s="57">
        <v>0</v>
      </c>
    </row>
    <row r="200" spans="2:245" s="28" customFormat="1" ht="13">
      <c r="B200" s="29" t="s">
        <v>292</v>
      </c>
      <c r="C200" s="29" t="s">
        <v>8291</v>
      </c>
      <c r="D200" s="29" t="s">
        <v>8291</v>
      </c>
      <c r="E200" s="29" t="s">
        <v>306</v>
      </c>
      <c r="F200" s="29" t="s">
        <v>223</v>
      </c>
      <c r="G200" s="29" t="s">
        <v>2397</v>
      </c>
      <c r="H200" s="29" t="s">
        <v>580</v>
      </c>
      <c r="I200" s="29" t="s">
        <v>3160</v>
      </c>
      <c r="K200" s="29" t="s">
        <v>1772</v>
      </c>
      <c r="L200" s="29" t="s">
        <v>2339</v>
      </c>
      <c r="M200" s="29" t="s">
        <v>132</v>
      </c>
      <c r="O200" s="29" t="s">
        <v>2398</v>
      </c>
      <c r="Q200" s="29" t="s">
        <v>2399</v>
      </c>
      <c r="R200" s="29" t="s">
        <v>94</v>
      </c>
      <c r="S200" s="29" t="s">
        <v>989</v>
      </c>
      <c r="T200" s="29" t="s">
        <v>294</v>
      </c>
      <c r="U200" s="29" t="s">
        <v>295</v>
      </c>
      <c r="V200" s="29" t="s">
        <v>8378</v>
      </c>
      <c r="AB200" s="29" t="s">
        <v>296</v>
      </c>
      <c r="AD200" s="29" t="s">
        <v>296</v>
      </c>
      <c r="AF200" s="29" t="s">
        <v>1542</v>
      </c>
      <c r="AI200" s="29" t="s">
        <v>3244</v>
      </c>
      <c r="AJ200" s="29" t="s">
        <v>1299</v>
      </c>
      <c r="AK200" s="29" t="s">
        <v>1058</v>
      </c>
      <c r="AS200" s="29" t="s">
        <v>1725</v>
      </c>
      <c r="AT200" s="29" t="s">
        <v>2145</v>
      </c>
      <c r="AU200" s="29" t="s">
        <v>3202</v>
      </c>
      <c r="AV200" s="29" t="s">
        <v>295</v>
      </c>
      <c r="AX200" s="29" t="s">
        <v>298</v>
      </c>
      <c r="AY200" s="29" t="s">
        <v>196</v>
      </c>
      <c r="AZ200" s="29" t="s">
        <v>1772</v>
      </c>
      <c r="BA200" s="29" t="s">
        <v>298</v>
      </c>
      <c r="BB200" s="29" t="s">
        <v>2420</v>
      </c>
      <c r="BD200" s="29" t="s">
        <v>298</v>
      </c>
      <c r="BE200" s="29" t="s">
        <v>298</v>
      </c>
      <c r="BF200" s="29" t="s">
        <v>1772</v>
      </c>
      <c r="BG200" s="29" t="s">
        <v>298</v>
      </c>
      <c r="BH200" s="29" t="s">
        <v>109</v>
      </c>
      <c r="BI200" s="29" t="s">
        <v>298</v>
      </c>
      <c r="BJ200" s="29" t="s">
        <v>298</v>
      </c>
      <c r="BK200" s="29" t="s">
        <v>298</v>
      </c>
      <c r="BQ200" s="29" t="s">
        <v>8463</v>
      </c>
      <c r="BR200" s="29" t="s">
        <v>2400</v>
      </c>
      <c r="BT200" s="29" t="s">
        <v>2401</v>
      </c>
      <c r="BU200" s="29" t="s">
        <v>743</v>
      </c>
      <c r="BV200" s="29" t="s">
        <v>2402</v>
      </c>
      <c r="BW200" s="29" t="s">
        <v>304</v>
      </c>
      <c r="BX200" s="29" t="s">
        <v>2403</v>
      </c>
      <c r="BY200" s="29" t="s">
        <v>2404</v>
      </c>
      <c r="BZ200" s="29" t="s">
        <v>2405</v>
      </c>
      <c r="CA200" s="29" t="s">
        <v>2406</v>
      </c>
      <c r="CB200" s="29" t="s">
        <v>2407</v>
      </c>
      <c r="CC200" s="29" t="s">
        <v>1641</v>
      </c>
      <c r="CD200" s="29" t="s">
        <v>2408</v>
      </c>
      <c r="CE200" s="29" t="s">
        <v>306</v>
      </c>
      <c r="CO200" s="29" t="s">
        <v>2404</v>
      </c>
      <c r="CP200" s="29" t="s">
        <v>2405</v>
      </c>
      <c r="CQ200" s="29" t="s">
        <v>2406</v>
      </c>
      <c r="CR200" s="29" t="s">
        <v>2407</v>
      </c>
      <c r="CS200" s="29" t="s">
        <v>1641</v>
      </c>
      <c r="CT200" s="29" t="s">
        <v>2408</v>
      </c>
      <c r="CU200" s="29" t="s">
        <v>306</v>
      </c>
      <c r="DN200" s="29" t="s">
        <v>132</v>
      </c>
      <c r="DP200" s="29" t="s">
        <v>132</v>
      </c>
      <c r="DQ200" s="29" t="s">
        <v>132</v>
      </c>
      <c r="DZ200" s="29" t="s">
        <v>304</v>
      </c>
      <c r="EA200" s="29" t="s">
        <v>298</v>
      </c>
      <c r="EE200" s="29" t="s">
        <v>192</v>
      </c>
      <c r="EJ200" s="29" t="s">
        <v>193</v>
      </c>
      <c r="EL200" s="29" t="s">
        <v>298</v>
      </c>
      <c r="EM200" s="29" t="s">
        <v>298</v>
      </c>
      <c r="EP200" s="29" t="s">
        <v>193</v>
      </c>
      <c r="FB200" s="29" t="s">
        <v>192</v>
      </c>
      <c r="FI200" s="29" t="s">
        <v>298</v>
      </c>
      <c r="FJ200" s="29" t="s">
        <v>298</v>
      </c>
      <c r="FK200" s="29" t="s">
        <v>298</v>
      </c>
      <c r="FL200" s="29" t="s">
        <v>192</v>
      </c>
      <c r="FM200" s="29" t="s">
        <v>298</v>
      </c>
      <c r="FN200" s="29" t="s">
        <v>192</v>
      </c>
      <c r="FQ200" s="29" t="s">
        <v>298</v>
      </c>
      <c r="FR200" s="29" t="s">
        <v>298</v>
      </c>
      <c r="FS200" s="29" t="s">
        <v>298</v>
      </c>
      <c r="FY200" s="29" t="s">
        <v>1230</v>
      </c>
      <c r="GE200" s="29" t="s">
        <v>192</v>
      </c>
      <c r="GF200" s="29" t="s">
        <v>298</v>
      </c>
      <c r="GG200" s="29" t="s">
        <v>298</v>
      </c>
      <c r="GH200" s="29" t="s">
        <v>192</v>
      </c>
      <c r="GI200" s="29" t="s">
        <v>298</v>
      </c>
      <c r="GJ200" s="29" t="s">
        <v>298</v>
      </c>
      <c r="GK200" s="29" t="s">
        <v>192</v>
      </c>
      <c r="GP200" s="29" t="s">
        <v>194</v>
      </c>
      <c r="GS200" s="29" t="s">
        <v>298</v>
      </c>
      <c r="GU200" s="29" t="s">
        <v>296</v>
      </c>
      <c r="HP200" s="29" t="s">
        <v>294</v>
      </c>
      <c r="IG200" s="57">
        <v>0</v>
      </c>
      <c r="IK200" s="57">
        <v>0</v>
      </c>
    </row>
    <row r="201" spans="2:245" s="28" customFormat="1" ht="13">
      <c r="B201" s="29" t="s">
        <v>292</v>
      </c>
      <c r="C201" s="29" t="s">
        <v>8291</v>
      </c>
      <c r="D201" s="29" t="s">
        <v>8291</v>
      </c>
      <c r="E201" s="29" t="s">
        <v>306</v>
      </c>
      <c r="F201" s="29" t="s">
        <v>223</v>
      </c>
      <c r="G201" s="29" t="s">
        <v>2397</v>
      </c>
      <c r="H201" s="29" t="s">
        <v>580</v>
      </c>
      <c r="I201" s="29" t="s">
        <v>3160</v>
      </c>
      <c r="K201" s="29" t="s">
        <v>1772</v>
      </c>
      <c r="L201" s="29" t="s">
        <v>2339</v>
      </c>
      <c r="M201" s="29" t="s">
        <v>132</v>
      </c>
      <c r="O201" s="29" t="s">
        <v>2398</v>
      </c>
      <c r="Q201" s="29" t="s">
        <v>2399</v>
      </c>
      <c r="R201" s="29" t="s">
        <v>94</v>
      </c>
      <c r="S201" s="29" t="s">
        <v>989</v>
      </c>
      <c r="T201" s="29" t="s">
        <v>294</v>
      </c>
      <c r="U201" s="29" t="s">
        <v>295</v>
      </c>
      <c r="V201" s="29" t="s">
        <v>8378</v>
      </c>
      <c r="AB201" s="29" t="s">
        <v>296</v>
      </c>
      <c r="AD201" s="29" t="s">
        <v>296</v>
      </c>
      <c r="AF201" s="29" t="s">
        <v>1542</v>
      </c>
      <c r="AI201" s="29" t="s">
        <v>3244</v>
      </c>
      <c r="AJ201" s="29" t="s">
        <v>1299</v>
      </c>
      <c r="AK201" s="29" t="s">
        <v>1058</v>
      </c>
      <c r="AS201" s="29" t="s">
        <v>1725</v>
      </c>
      <c r="AT201" s="29" t="s">
        <v>1987</v>
      </c>
      <c r="AU201" s="29" t="s">
        <v>3259</v>
      </c>
      <c r="AV201" s="29" t="s">
        <v>295</v>
      </c>
      <c r="AX201" s="29" t="s">
        <v>298</v>
      </c>
      <c r="AY201" s="29" t="s">
        <v>196</v>
      </c>
      <c r="AZ201" s="29" t="s">
        <v>1772</v>
      </c>
      <c r="BA201" s="29" t="s">
        <v>298</v>
      </c>
      <c r="BB201" s="29" t="s">
        <v>30</v>
      </c>
      <c r="BD201" s="29" t="s">
        <v>298</v>
      </c>
      <c r="BE201" s="29" t="s">
        <v>298</v>
      </c>
      <c r="BF201" s="29" t="s">
        <v>1772</v>
      </c>
      <c r="BG201" s="29" t="s">
        <v>298</v>
      </c>
      <c r="BH201" s="29" t="s">
        <v>109</v>
      </c>
      <c r="BI201" s="29" t="s">
        <v>298</v>
      </c>
      <c r="BJ201" s="29" t="s">
        <v>298</v>
      </c>
      <c r="BK201" s="29" t="s">
        <v>298</v>
      </c>
      <c r="BQ201" s="29" t="s">
        <v>8463</v>
      </c>
      <c r="BR201" s="29" t="s">
        <v>2400</v>
      </c>
      <c r="BT201" s="29" t="s">
        <v>2401</v>
      </c>
      <c r="BU201" s="29" t="s">
        <v>743</v>
      </c>
      <c r="BV201" s="29" t="s">
        <v>2402</v>
      </c>
      <c r="BW201" s="29" t="s">
        <v>304</v>
      </c>
      <c r="BX201" s="29" t="s">
        <v>2403</v>
      </c>
      <c r="BY201" s="29" t="s">
        <v>2404</v>
      </c>
      <c r="BZ201" s="29" t="s">
        <v>2405</v>
      </c>
      <c r="CA201" s="29" t="s">
        <v>2406</v>
      </c>
      <c r="CB201" s="29" t="s">
        <v>2407</v>
      </c>
      <c r="CC201" s="29" t="s">
        <v>1641</v>
      </c>
      <c r="CD201" s="29" t="s">
        <v>2408</v>
      </c>
      <c r="CE201" s="29" t="s">
        <v>306</v>
      </c>
      <c r="CO201" s="29" t="s">
        <v>2404</v>
      </c>
      <c r="CP201" s="29" t="s">
        <v>2405</v>
      </c>
      <c r="CQ201" s="29" t="s">
        <v>2406</v>
      </c>
      <c r="CR201" s="29" t="s">
        <v>2407</v>
      </c>
      <c r="CS201" s="29" t="s">
        <v>1641</v>
      </c>
      <c r="CT201" s="29" t="s">
        <v>2408</v>
      </c>
      <c r="CU201" s="29" t="s">
        <v>306</v>
      </c>
      <c r="DN201" s="29" t="s">
        <v>132</v>
      </c>
      <c r="DP201" s="29" t="s">
        <v>132</v>
      </c>
      <c r="DQ201" s="29" t="s">
        <v>132</v>
      </c>
      <c r="DZ201" s="29" t="s">
        <v>304</v>
      </c>
      <c r="EA201" s="29" t="s">
        <v>298</v>
      </c>
      <c r="EE201" s="29" t="s">
        <v>192</v>
      </c>
      <c r="EJ201" s="29" t="s">
        <v>193</v>
      </c>
      <c r="EL201" s="29" t="s">
        <v>298</v>
      </c>
      <c r="EM201" s="29" t="s">
        <v>298</v>
      </c>
      <c r="EP201" s="29" t="s">
        <v>193</v>
      </c>
      <c r="FB201" s="29" t="s">
        <v>192</v>
      </c>
      <c r="FI201" s="29" t="s">
        <v>298</v>
      </c>
      <c r="FJ201" s="29" t="s">
        <v>298</v>
      </c>
      <c r="FK201" s="29" t="s">
        <v>298</v>
      </c>
      <c r="FL201" s="29" t="s">
        <v>192</v>
      </c>
      <c r="FM201" s="29" t="s">
        <v>298</v>
      </c>
      <c r="FN201" s="29" t="s">
        <v>192</v>
      </c>
      <c r="FQ201" s="29" t="s">
        <v>298</v>
      </c>
      <c r="FR201" s="29" t="s">
        <v>298</v>
      </c>
      <c r="FS201" s="29" t="s">
        <v>298</v>
      </c>
      <c r="FY201" s="29" t="s">
        <v>1230</v>
      </c>
      <c r="GE201" s="29" t="s">
        <v>192</v>
      </c>
      <c r="GF201" s="29" t="s">
        <v>298</v>
      </c>
      <c r="GG201" s="29" t="s">
        <v>298</v>
      </c>
      <c r="GH201" s="29" t="s">
        <v>192</v>
      </c>
      <c r="GI201" s="29" t="s">
        <v>298</v>
      </c>
      <c r="GJ201" s="29" t="s">
        <v>298</v>
      </c>
      <c r="GK201" s="29" t="s">
        <v>192</v>
      </c>
      <c r="GP201" s="29" t="s">
        <v>194</v>
      </c>
      <c r="GS201" s="29" t="s">
        <v>298</v>
      </c>
      <c r="GU201" s="29" t="s">
        <v>296</v>
      </c>
      <c r="HP201" s="29" t="s">
        <v>294</v>
      </c>
      <c r="IG201" s="57">
        <v>0</v>
      </c>
      <c r="IK201" s="57">
        <v>0</v>
      </c>
    </row>
    <row r="202" spans="2:245" s="28" customFormat="1" ht="13">
      <c r="B202" s="29" t="s">
        <v>292</v>
      </c>
      <c r="C202" s="29" t="s">
        <v>8291</v>
      </c>
      <c r="D202" s="29" t="s">
        <v>8291</v>
      </c>
      <c r="E202" s="29" t="s">
        <v>306</v>
      </c>
      <c r="F202" s="29" t="s">
        <v>223</v>
      </c>
      <c r="G202" s="29" t="s">
        <v>2397</v>
      </c>
      <c r="H202" s="29" t="s">
        <v>580</v>
      </c>
      <c r="I202" s="29" t="s">
        <v>3160</v>
      </c>
      <c r="K202" s="29" t="s">
        <v>1772</v>
      </c>
      <c r="L202" s="29" t="s">
        <v>2339</v>
      </c>
      <c r="M202" s="29" t="s">
        <v>132</v>
      </c>
      <c r="O202" s="29" t="s">
        <v>2398</v>
      </c>
      <c r="Q202" s="29" t="s">
        <v>2399</v>
      </c>
      <c r="R202" s="29" t="s">
        <v>94</v>
      </c>
      <c r="S202" s="29" t="s">
        <v>989</v>
      </c>
      <c r="T202" s="29" t="s">
        <v>293</v>
      </c>
      <c r="U202" s="29" t="s">
        <v>295</v>
      </c>
      <c r="V202" s="29" t="s">
        <v>8378</v>
      </c>
      <c r="AB202" s="29" t="s">
        <v>292</v>
      </c>
      <c r="AC202" s="29" t="s">
        <v>1011</v>
      </c>
      <c r="AD202" s="29" t="s">
        <v>292</v>
      </c>
      <c r="AE202" s="29" t="s">
        <v>1011</v>
      </c>
      <c r="AF202" s="29" t="s">
        <v>1542</v>
      </c>
      <c r="AG202" s="29" t="s">
        <v>198</v>
      </c>
      <c r="AI202" s="29" t="s">
        <v>3244</v>
      </c>
      <c r="AJ202" s="29" t="s">
        <v>1299</v>
      </c>
      <c r="AK202" s="29" t="s">
        <v>1058</v>
      </c>
      <c r="AS202" s="29" t="s">
        <v>1460</v>
      </c>
      <c r="AT202" s="29" t="s">
        <v>203</v>
      </c>
      <c r="AU202" s="29" t="s">
        <v>3559</v>
      </c>
      <c r="AV202" s="29" t="s">
        <v>295</v>
      </c>
      <c r="AX202" s="29" t="s">
        <v>298</v>
      </c>
      <c r="AY202" s="29" t="s">
        <v>196</v>
      </c>
      <c r="AZ202" s="29" t="s">
        <v>1772</v>
      </c>
      <c r="BA202" s="29" t="s">
        <v>298</v>
      </c>
      <c r="BB202" s="29" t="s">
        <v>298</v>
      </c>
      <c r="BD202" s="29" t="s">
        <v>298</v>
      </c>
      <c r="BE202" s="29" t="s">
        <v>298</v>
      </c>
      <c r="BF202" s="29" t="s">
        <v>1772</v>
      </c>
      <c r="BG202" s="29" t="s">
        <v>298</v>
      </c>
      <c r="BH202" s="29" t="s">
        <v>109</v>
      </c>
      <c r="BI202" s="29" t="s">
        <v>298</v>
      </c>
      <c r="BJ202" s="29" t="s">
        <v>298</v>
      </c>
      <c r="BK202" s="29" t="s">
        <v>298</v>
      </c>
      <c r="BQ202" s="29" t="s">
        <v>8463</v>
      </c>
      <c r="BR202" s="29" t="s">
        <v>2400</v>
      </c>
      <c r="BT202" s="29" t="s">
        <v>2401</v>
      </c>
      <c r="BU202" s="29" t="s">
        <v>743</v>
      </c>
      <c r="BV202" s="29" t="s">
        <v>2402</v>
      </c>
      <c r="BW202" s="29" t="s">
        <v>304</v>
      </c>
      <c r="BX202" s="29" t="s">
        <v>2403</v>
      </c>
      <c r="BY202" s="29" t="s">
        <v>2404</v>
      </c>
      <c r="BZ202" s="29" t="s">
        <v>2405</v>
      </c>
      <c r="CA202" s="29" t="s">
        <v>2406</v>
      </c>
      <c r="CB202" s="29" t="s">
        <v>2407</v>
      </c>
      <c r="CC202" s="29" t="s">
        <v>1641</v>
      </c>
      <c r="CD202" s="29" t="s">
        <v>2408</v>
      </c>
      <c r="CE202" s="29" t="s">
        <v>306</v>
      </c>
      <c r="CO202" s="29" t="s">
        <v>2404</v>
      </c>
      <c r="CP202" s="29" t="s">
        <v>2405</v>
      </c>
      <c r="CQ202" s="29" t="s">
        <v>2406</v>
      </c>
      <c r="CR202" s="29" t="s">
        <v>2407</v>
      </c>
      <c r="CS202" s="29" t="s">
        <v>1641</v>
      </c>
      <c r="CT202" s="29" t="s">
        <v>2408</v>
      </c>
      <c r="CU202" s="29" t="s">
        <v>306</v>
      </c>
      <c r="DN202" s="29" t="s">
        <v>132</v>
      </c>
      <c r="DP202" s="29" t="s">
        <v>132</v>
      </c>
      <c r="DQ202" s="29" t="s">
        <v>132</v>
      </c>
      <c r="DZ202" s="29" t="s">
        <v>304</v>
      </c>
      <c r="EA202" s="29" t="s">
        <v>298</v>
      </c>
      <c r="EE202" s="29" t="s">
        <v>3261</v>
      </c>
      <c r="EJ202" s="29" t="s">
        <v>193</v>
      </c>
      <c r="EL202" s="29" t="s">
        <v>298</v>
      </c>
      <c r="EM202" s="29" t="s">
        <v>298</v>
      </c>
      <c r="EP202" s="29" t="s">
        <v>193</v>
      </c>
      <c r="FB202" s="29" t="s">
        <v>192</v>
      </c>
      <c r="FI202" s="29" t="s">
        <v>298</v>
      </c>
      <c r="FJ202" s="29" t="s">
        <v>298</v>
      </c>
      <c r="FK202" s="29" t="s">
        <v>298</v>
      </c>
      <c r="FL202" s="29" t="s">
        <v>192</v>
      </c>
      <c r="FM202" s="29" t="s">
        <v>298</v>
      </c>
      <c r="FN202" s="29" t="s">
        <v>192</v>
      </c>
      <c r="FQ202" s="29" t="s">
        <v>298</v>
      </c>
      <c r="FR202" s="29" t="s">
        <v>298</v>
      </c>
      <c r="FS202" s="29" t="s">
        <v>298</v>
      </c>
      <c r="FY202" s="29" t="s">
        <v>1230</v>
      </c>
      <c r="GE202" s="29" t="s">
        <v>192</v>
      </c>
      <c r="GF202" s="29" t="s">
        <v>298</v>
      </c>
      <c r="GG202" s="29" t="s">
        <v>298</v>
      </c>
      <c r="GH202" s="29" t="s">
        <v>192</v>
      </c>
      <c r="GI202" s="29" t="s">
        <v>298</v>
      </c>
      <c r="GJ202" s="29" t="s">
        <v>298</v>
      </c>
      <c r="GK202" s="29" t="s">
        <v>192</v>
      </c>
      <c r="GP202" s="29" t="s">
        <v>194</v>
      </c>
      <c r="GS202" s="29" t="s">
        <v>298</v>
      </c>
      <c r="GU202" s="29" t="s">
        <v>296</v>
      </c>
      <c r="HP202" s="29" t="s">
        <v>294</v>
      </c>
      <c r="IG202" s="57">
        <v>0</v>
      </c>
      <c r="IK202" s="57">
        <v>0</v>
      </c>
    </row>
    <row r="203" spans="2:245" s="28" customFormat="1" ht="13">
      <c r="B203" s="29" t="s">
        <v>292</v>
      </c>
      <c r="C203" s="29" t="s">
        <v>8292</v>
      </c>
      <c r="D203" s="29" t="s">
        <v>8292</v>
      </c>
      <c r="E203" s="29" t="s">
        <v>306</v>
      </c>
      <c r="F203" s="29" t="s">
        <v>223</v>
      </c>
      <c r="G203" s="29" t="s">
        <v>2421</v>
      </c>
      <c r="H203" s="29" t="s">
        <v>580</v>
      </c>
      <c r="I203" s="29" t="s">
        <v>3160</v>
      </c>
      <c r="K203" s="29" t="s">
        <v>1772</v>
      </c>
      <c r="L203" s="29" t="s">
        <v>214</v>
      </c>
      <c r="M203" s="29" t="s">
        <v>128</v>
      </c>
      <c r="O203" s="29" t="s">
        <v>2422</v>
      </c>
      <c r="Q203" s="29" t="s">
        <v>2422</v>
      </c>
      <c r="S203" s="29" t="s">
        <v>985</v>
      </c>
      <c r="T203" s="29" t="s">
        <v>294</v>
      </c>
      <c r="U203" s="29" t="s">
        <v>295</v>
      </c>
      <c r="V203" s="29" t="s">
        <v>2422</v>
      </c>
      <c r="AB203" s="29" t="s">
        <v>296</v>
      </c>
      <c r="AD203" s="29" t="s">
        <v>296</v>
      </c>
      <c r="AF203" s="29" t="s">
        <v>1542</v>
      </c>
      <c r="AI203" s="29" t="s">
        <v>2423</v>
      </c>
      <c r="AJ203" s="29" t="s">
        <v>1299</v>
      </c>
      <c r="AK203" s="29" t="s">
        <v>1058</v>
      </c>
      <c r="AS203" s="29" t="s">
        <v>1723</v>
      </c>
      <c r="AT203" s="29" t="s">
        <v>1460</v>
      </c>
      <c r="AU203" s="29" t="s">
        <v>3163</v>
      </c>
      <c r="AV203" s="29" t="s">
        <v>195</v>
      </c>
      <c r="AX203" s="29" t="s">
        <v>298</v>
      </c>
      <c r="AY203" s="29" t="s">
        <v>196</v>
      </c>
      <c r="AZ203" s="29" t="s">
        <v>1772</v>
      </c>
      <c r="BA203" s="29" t="s">
        <v>1818</v>
      </c>
      <c r="BB203" s="29" t="s">
        <v>2424</v>
      </c>
      <c r="BD203" s="29" t="s">
        <v>298</v>
      </c>
      <c r="BE203" s="29" t="s">
        <v>298</v>
      </c>
      <c r="BF203" s="29" t="s">
        <v>305</v>
      </c>
      <c r="BG203" s="29" t="s">
        <v>298</v>
      </c>
      <c r="BH203" s="29" t="s">
        <v>109</v>
      </c>
      <c r="BI203" s="29" t="s">
        <v>298</v>
      </c>
      <c r="BJ203" s="29" t="s">
        <v>298</v>
      </c>
      <c r="BK203" s="29" t="s">
        <v>298</v>
      </c>
      <c r="BQ203" s="29" t="s">
        <v>8464</v>
      </c>
      <c r="BR203" s="29" t="s">
        <v>2425</v>
      </c>
      <c r="BT203" s="29" t="s">
        <v>2426</v>
      </c>
      <c r="BV203" s="29" t="s">
        <v>140</v>
      </c>
      <c r="BW203" s="29" t="s">
        <v>2427</v>
      </c>
      <c r="BX203" s="29" t="s">
        <v>2428</v>
      </c>
      <c r="BY203" s="29" t="s">
        <v>2429</v>
      </c>
      <c r="BZ203" s="29" t="s">
        <v>2430</v>
      </c>
      <c r="CB203" s="29" t="s">
        <v>2074</v>
      </c>
      <c r="CC203" s="29" t="s">
        <v>1641</v>
      </c>
      <c r="CD203" s="29" t="s">
        <v>2431</v>
      </c>
      <c r="CE203" s="29" t="s">
        <v>306</v>
      </c>
      <c r="CO203" s="29" t="s">
        <v>2429</v>
      </c>
      <c r="CP203" s="29" t="s">
        <v>2430</v>
      </c>
      <c r="CR203" s="29" t="s">
        <v>2074</v>
      </c>
      <c r="CS203" s="29" t="s">
        <v>1641</v>
      </c>
      <c r="CT203" s="29" t="s">
        <v>2431</v>
      </c>
      <c r="CU203" s="29" t="s">
        <v>306</v>
      </c>
      <c r="DN203" s="29" t="s">
        <v>128</v>
      </c>
      <c r="DP203" s="29" t="s">
        <v>128</v>
      </c>
      <c r="DQ203" s="29" t="s">
        <v>128</v>
      </c>
      <c r="DZ203" s="29" t="s">
        <v>2427</v>
      </c>
      <c r="EA203" s="29" t="s">
        <v>298</v>
      </c>
      <c r="EE203" s="29" t="s">
        <v>192</v>
      </c>
      <c r="EJ203" s="29" t="s">
        <v>193</v>
      </c>
      <c r="EL203" s="29" t="s">
        <v>298</v>
      </c>
      <c r="EM203" s="29" t="s">
        <v>298</v>
      </c>
      <c r="EP203" s="29" t="s">
        <v>193</v>
      </c>
      <c r="FB203" s="29" t="s">
        <v>192</v>
      </c>
      <c r="FI203" s="29" t="s">
        <v>298</v>
      </c>
      <c r="FJ203" s="29" t="s">
        <v>298</v>
      </c>
      <c r="FK203" s="29" t="s">
        <v>298</v>
      </c>
      <c r="FL203" s="29" t="s">
        <v>192</v>
      </c>
      <c r="FM203" s="29" t="s">
        <v>298</v>
      </c>
      <c r="FN203" s="29" t="s">
        <v>192</v>
      </c>
      <c r="FQ203" s="29" t="s">
        <v>298</v>
      </c>
      <c r="FR203" s="29" t="s">
        <v>298</v>
      </c>
      <c r="FS203" s="29" t="s">
        <v>298</v>
      </c>
      <c r="FY203" s="29" t="s">
        <v>1230</v>
      </c>
      <c r="GE203" s="29" t="s">
        <v>192</v>
      </c>
      <c r="GF203" s="29" t="s">
        <v>298</v>
      </c>
      <c r="GG203" s="29" t="s">
        <v>298</v>
      </c>
      <c r="GH203" s="29" t="s">
        <v>192</v>
      </c>
      <c r="GI203" s="29" t="s">
        <v>298</v>
      </c>
      <c r="GJ203" s="29" t="s">
        <v>298</v>
      </c>
      <c r="GK203" s="29" t="s">
        <v>192</v>
      </c>
      <c r="GP203" s="29" t="s">
        <v>194</v>
      </c>
      <c r="GS203" s="29" t="s">
        <v>298</v>
      </c>
      <c r="GU203" s="29" t="s">
        <v>296</v>
      </c>
      <c r="HP203" s="29" t="s">
        <v>294</v>
      </c>
      <c r="IG203" s="57">
        <v>0</v>
      </c>
      <c r="IK203" s="57">
        <v>0</v>
      </c>
    </row>
    <row r="204" spans="2:245" s="28" customFormat="1" ht="13">
      <c r="B204" s="29" t="s">
        <v>292</v>
      </c>
      <c r="C204" s="29" t="s">
        <v>8292</v>
      </c>
      <c r="D204" s="29" t="s">
        <v>8292</v>
      </c>
      <c r="E204" s="29" t="s">
        <v>306</v>
      </c>
      <c r="F204" s="29" t="s">
        <v>223</v>
      </c>
      <c r="G204" s="29" t="s">
        <v>2421</v>
      </c>
      <c r="H204" s="29" t="s">
        <v>580</v>
      </c>
      <c r="I204" s="29" t="s">
        <v>3160</v>
      </c>
      <c r="K204" s="29" t="s">
        <v>1772</v>
      </c>
      <c r="L204" s="29" t="s">
        <v>214</v>
      </c>
      <c r="M204" s="29" t="s">
        <v>128</v>
      </c>
      <c r="O204" s="29" t="s">
        <v>2422</v>
      </c>
      <c r="Q204" s="29" t="s">
        <v>2422</v>
      </c>
      <c r="S204" s="29" t="s">
        <v>985</v>
      </c>
      <c r="T204" s="29" t="s">
        <v>294</v>
      </c>
      <c r="U204" s="29" t="s">
        <v>295</v>
      </c>
      <c r="V204" s="29" t="s">
        <v>2422</v>
      </c>
      <c r="AB204" s="29" t="s">
        <v>296</v>
      </c>
      <c r="AD204" s="29" t="s">
        <v>296</v>
      </c>
      <c r="AF204" s="29" t="s">
        <v>1542</v>
      </c>
      <c r="AI204" s="29" t="s">
        <v>2423</v>
      </c>
      <c r="AJ204" s="29" t="s">
        <v>1299</v>
      </c>
      <c r="AK204" s="29" t="s">
        <v>1058</v>
      </c>
      <c r="AS204" s="29" t="s">
        <v>1724</v>
      </c>
      <c r="AT204" s="29" t="s">
        <v>1724</v>
      </c>
      <c r="AU204" s="29" t="s">
        <v>307</v>
      </c>
      <c r="AV204" s="29" t="s">
        <v>195</v>
      </c>
      <c r="AX204" s="29" t="s">
        <v>298</v>
      </c>
      <c r="AY204" s="29" t="s">
        <v>196</v>
      </c>
      <c r="AZ204" s="29" t="s">
        <v>1772</v>
      </c>
      <c r="BA204" s="29" t="s">
        <v>17</v>
      </c>
      <c r="BB204" s="29" t="s">
        <v>1779</v>
      </c>
      <c r="BD204" s="29" t="s">
        <v>298</v>
      </c>
      <c r="BE204" s="29" t="s">
        <v>298</v>
      </c>
      <c r="BF204" s="29" t="s">
        <v>305</v>
      </c>
      <c r="BG204" s="29" t="s">
        <v>298</v>
      </c>
      <c r="BH204" s="29" t="s">
        <v>109</v>
      </c>
      <c r="BI204" s="29" t="s">
        <v>298</v>
      </c>
      <c r="BJ204" s="29" t="s">
        <v>298</v>
      </c>
      <c r="BK204" s="29" t="s">
        <v>298</v>
      </c>
      <c r="BQ204" s="29" t="s">
        <v>8464</v>
      </c>
      <c r="BR204" s="29" t="s">
        <v>2425</v>
      </c>
      <c r="BT204" s="29" t="s">
        <v>2426</v>
      </c>
      <c r="BV204" s="29" t="s">
        <v>140</v>
      </c>
      <c r="BW204" s="29" t="s">
        <v>2427</v>
      </c>
      <c r="BX204" s="29" t="s">
        <v>2428</v>
      </c>
      <c r="BY204" s="29" t="s">
        <v>2429</v>
      </c>
      <c r="BZ204" s="29" t="s">
        <v>2430</v>
      </c>
      <c r="CB204" s="29" t="s">
        <v>2074</v>
      </c>
      <c r="CC204" s="29" t="s">
        <v>1641</v>
      </c>
      <c r="CD204" s="29" t="s">
        <v>2431</v>
      </c>
      <c r="CE204" s="29" t="s">
        <v>306</v>
      </c>
      <c r="CO204" s="29" t="s">
        <v>2429</v>
      </c>
      <c r="CP204" s="29" t="s">
        <v>2430</v>
      </c>
      <c r="CR204" s="29" t="s">
        <v>2074</v>
      </c>
      <c r="CS204" s="29" t="s">
        <v>1641</v>
      </c>
      <c r="CT204" s="29" t="s">
        <v>2431</v>
      </c>
      <c r="CU204" s="29" t="s">
        <v>306</v>
      </c>
      <c r="DN204" s="29" t="s">
        <v>128</v>
      </c>
      <c r="DP204" s="29" t="s">
        <v>128</v>
      </c>
      <c r="DQ204" s="29" t="s">
        <v>128</v>
      </c>
      <c r="DZ204" s="29" t="s">
        <v>2427</v>
      </c>
      <c r="EA204" s="29" t="s">
        <v>298</v>
      </c>
      <c r="EE204" s="29" t="s">
        <v>192</v>
      </c>
      <c r="EJ204" s="29" t="s">
        <v>193</v>
      </c>
      <c r="EL204" s="29" t="s">
        <v>298</v>
      </c>
      <c r="EM204" s="29" t="s">
        <v>298</v>
      </c>
      <c r="EP204" s="29" t="s">
        <v>193</v>
      </c>
      <c r="FB204" s="29" t="s">
        <v>192</v>
      </c>
      <c r="FI204" s="29" t="s">
        <v>298</v>
      </c>
      <c r="FJ204" s="29" t="s">
        <v>298</v>
      </c>
      <c r="FK204" s="29" t="s">
        <v>298</v>
      </c>
      <c r="FL204" s="29" t="s">
        <v>192</v>
      </c>
      <c r="FM204" s="29" t="s">
        <v>298</v>
      </c>
      <c r="FN204" s="29" t="s">
        <v>192</v>
      </c>
      <c r="FQ204" s="29" t="s">
        <v>298</v>
      </c>
      <c r="FR204" s="29" t="s">
        <v>298</v>
      </c>
      <c r="FS204" s="29" t="s">
        <v>298</v>
      </c>
      <c r="FY204" s="29" t="s">
        <v>1230</v>
      </c>
      <c r="GE204" s="29" t="s">
        <v>192</v>
      </c>
      <c r="GF204" s="29" t="s">
        <v>298</v>
      </c>
      <c r="GG204" s="29" t="s">
        <v>298</v>
      </c>
      <c r="GH204" s="29" t="s">
        <v>192</v>
      </c>
      <c r="GI204" s="29" t="s">
        <v>298</v>
      </c>
      <c r="GJ204" s="29" t="s">
        <v>298</v>
      </c>
      <c r="GK204" s="29" t="s">
        <v>192</v>
      </c>
      <c r="GP204" s="29" t="s">
        <v>194</v>
      </c>
      <c r="GS204" s="29" t="s">
        <v>298</v>
      </c>
      <c r="GU204" s="29" t="s">
        <v>296</v>
      </c>
      <c r="HP204" s="29" t="s">
        <v>294</v>
      </c>
      <c r="IG204" s="57">
        <v>0</v>
      </c>
      <c r="IK204" s="57">
        <v>0</v>
      </c>
    </row>
    <row r="205" spans="2:245" s="28" customFormat="1" ht="13">
      <c r="B205" s="29" t="s">
        <v>292</v>
      </c>
      <c r="C205" s="29" t="s">
        <v>8292</v>
      </c>
      <c r="D205" s="29" t="s">
        <v>8292</v>
      </c>
      <c r="E205" s="29" t="s">
        <v>306</v>
      </c>
      <c r="F205" s="29" t="s">
        <v>223</v>
      </c>
      <c r="G205" s="29" t="s">
        <v>2421</v>
      </c>
      <c r="H205" s="29" t="s">
        <v>580</v>
      </c>
      <c r="I205" s="29" t="s">
        <v>3160</v>
      </c>
      <c r="K205" s="29" t="s">
        <v>1772</v>
      </c>
      <c r="L205" s="29" t="s">
        <v>214</v>
      </c>
      <c r="M205" s="29" t="s">
        <v>128</v>
      </c>
      <c r="O205" s="29" t="s">
        <v>2422</v>
      </c>
      <c r="Q205" s="29" t="s">
        <v>2422</v>
      </c>
      <c r="S205" s="29" t="s">
        <v>985</v>
      </c>
      <c r="T205" s="29" t="s">
        <v>293</v>
      </c>
      <c r="U205" s="29" t="s">
        <v>295</v>
      </c>
      <c r="V205" s="29" t="s">
        <v>2422</v>
      </c>
      <c r="AB205" s="29" t="s">
        <v>209</v>
      </c>
      <c r="AC205" s="29" t="s">
        <v>1010</v>
      </c>
      <c r="AD205" s="29" t="s">
        <v>209</v>
      </c>
      <c r="AE205" s="29" t="s">
        <v>1010</v>
      </c>
      <c r="AF205" s="29" t="s">
        <v>1542</v>
      </c>
      <c r="AG205" s="29" t="s">
        <v>198</v>
      </c>
      <c r="AI205" s="29" t="s">
        <v>2423</v>
      </c>
      <c r="AJ205" s="29" t="s">
        <v>1299</v>
      </c>
      <c r="AK205" s="29" t="s">
        <v>1058</v>
      </c>
      <c r="AS205" s="29" t="s">
        <v>1460</v>
      </c>
      <c r="AT205" s="29" t="s">
        <v>199</v>
      </c>
      <c r="AU205" s="29" t="s">
        <v>419</v>
      </c>
      <c r="AV205" s="29" t="s">
        <v>295</v>
      </c>
      <c r="AX205" s="29" t="s">
        <v>298</v>
      </c>
      <c r="AY205" s="29" t="s">
        <v>196</v>
      </c>
      <c r="AZ205" s="29" t="s">
        <v>1772</v>
      </c>
      <c r="BA205" s="29" t="s">
        <v>298</v>
      </c>
      <c r="BB205" s="29" t="s">
        <v>298</v>
      </c>
      <c r="BD205" s="29" t="s">
        <v>298</v>
      </c>
      <c r="BE205" s="29" t="s">
        <v>298</v>
      </c>
      <c r="BF205" s="29" t="s">
        <v>305</v>
      </c>
      <c r="BG205" s="29" t="s">
        <v>298</v>
      </c>
      <c r="BH205" s="29" t="s">
        <v>109</v>
      </c>
      <c r="BI205" s="29" t="s">
        <v>298</v>
      </c>
      <c r="BJ205" s="29" t="s">
        <v>298</v>
      </c>
      <c r="BK205" s="29" t="s">
        <v>298</v>
      </c>
      <c r="BQ205" s="29" t="s">
        <v>8464</v>
      </c>
      <c r="BR205" s="29" t="s">
        <v>2425</v>
      </c>
      <c r="BT205" s="29" t="s">
        <v>2426</v>
      </c>
      <c r="BV205" s="29" t="s">
        <v>140</v>
      </c>
      <c r="BW205" s="29" t="s">
        <v>2427</v>
      </c>
      <c r="BX205" s="29" t="s">
        <v>2428</v>
      </c>
      <c r="BY205" s="29" t="s">
        <v>2429</v>
      </c>
      <c r="BZ205" s="29" t="s">
        <v>2430</v>
      </c>
      <c r="CB205" s="29" t="s">
        <v>2074</v>
      </c>
      <c r="CC205" s="29" t="s">
        <v>1641</v>
      </c>
      <c r="CD205" s="29" t="s">
        <v>2431</v>
      </c>
      <c r="CE205" s="29" t="s">
        <v>306</v>
      </c>
      <c r="CO205" s="29" t="s">
        <v>2429</v>
      </c>
      <c r="CP205" s="29" t="s">
        <v>2430</v>
      </c>
      <c r="CR205" s="29" t="s">
        <v>2074</v>
      </c>
      <c r="CS205" s="29" t="s">
        <v>1641</v>
      </c>
      <c r="CT205" s="29" t="s">
        <v>2431</v>
      </c>
      <c r="CU205" s="29" t="s">
        <v>306</v>
      </c>
      <c r="DN205" s="29" t="s">
        <v>128</v>
      </c>
      <c r="DP205" s="29" t="s">
        <v>128</v>
      </c>
      <c r="DQ205" s="29" t="s">
        <v>128</v>
      </c>
      <c r="DZ205" s="29" t="s">
        <v>2427</v>
      </c>
      <c r="EA205" s="29" t="s">
        <v>298</v>
      </c>
      <c r="EE205" s="29" t="s">
        <v>192</v>
      </c>
      <c r="EJ205" s="29" t="s">
        <v>193</v>
      </c>
      <c r="EL205" s="29" t="s">
        <v>298</v>
      </c>
      <c r="EM205" s="29" t="s">
        <v>298</v>
      </c>
      <c r="EP205" s="29" t="s">
        <v>193</v>
      </c>
      <c r="FB205" s="29" t="s">
        <v>192</v>
      </c>
      <c r="FI205" s="29" t="s">
        <v>298</v>
      </c>
      <c r="FJ205" s="29" t="s">
        <v>298</v>
      </c>
      <c r="FK205" s="29" t="s">
        <v>298</v>
      </c>
      <c r="FL205" s="29" t="s">
        <v>192</v>
      </c>
      <c r="FM205" s="29" t="s">
        <v>298</v>
      </c>
      <c r="FN205" s="29" t="s">
        <v>192</v>
      </c>
      <c r="FQ205" s="29" t="s">
        <v>298</v>
      </c>
      <c r="FR205" s="29" t="s">
        <v>298</v>
      </c>
      <c r="FS205" s="29" t="s">
        <v>298</v>
      </c>
      <c r="FY205" s="29" t="s">
        <v>1230</v>
      </c>
      <c r="GE205" s="29" t="s">
        <v>192</v>
      </c>
      <c r="GF205" s="29" t="s">
        <v>298</v>
      </c>
      <c r="GG205" s="29" t="s">
        <v>298</v>
      </c>
      <c r="GH205" s="29" t="s">
        <v>192</v>
      </c>
      <c r="GI205" s="29" t="s">
        <v>298</v>
      </c>
      <c r="GJ205" s="29" t="s">
        <v>298</v>
      </c>
      <c r="GK205" s="29" t="s">
        <v>192</v>
      </c>
      <c r="GP205" s="29" t="s">
        <v>194</v>
      </c>
      <c r="GS205" s="29" t="s">
        <v>298</v>
      </c>
      <c r="GU205" s="29" t="s">
        <v>296</v>
      </c>
      <c r="HP205" s="29" t="s">
        <v>294</v>
      </c>
      <c r="IG205" s="57">
        <v>0</v>
      </c>
      <c r="IK205" s="57">
        <v>0</v>
      </c>
    </row>
    <row r="206" spans="2:245" s="28" customFormat="1" ht="13">
      <c r="B206" s="29" t="s">
        <v>292</v>
      </c>
      <c r="C206" s="29" t="s">
        <v>8292</v>
      </c>
      <c r="D206" s="29" t="s">
        <v>8292</v>
      </c>
      <c r="E206" s="29" t="s">
        <v>306</v>
      </c>
      <c r="F206" s="29" t="s">
        <v>223</v>
      </c>
      <c r="G206" s="29" t="s">
        <v>2432</v>
      </c>
      <c r="H206" s="29" t="s">
        <v>580</v>
      </c>
      <c r="I206" s="29" t="s">
        <v>3160</v>
      </c>
      <c r="K206" s="29" t="s">
        <v>1772</v>
      </c>
      <c r="L206" s="29" t="s">
        <v>2433</v>
      </c>
      <c r="M206" s="29" t="s">
        <v>162</v>
      </c>
      <c r="O206" s="29" t="s">
        <v>2434</v>
      </c>
      <c r="Q206" s="29" t="s">
        <v>2434</v>
      </c>
      <c r="S206" s="29" t="s">
        <v>985</v>
      </c>
      <c r="T206" s="29" t="s">
        <v>294</v>
      </c>
      <c r="U206" s="29" t="s">
        <v>295</v>
      </c>
      <c r="V206" s="29" t="s">
        <v>2434</v>
      </c>
      <c r="AB206" s="29" t="s">
        <v>296</v>
      </c>
      <c r="AD206" s="29" t="s">
        <v>296</v>
      </c>
      <c r="AF206" s="29" t="s">
        <v>1542</v>
      </c>
      <c r="AI206" s="29" t="s">
        <v>2423</v>
      </c>
      <c r="AJ206" s="29" t="s">
        <v>1299</v>
      </c>
      <c r="AK206" s="29" t="s">
        <v>1058</v>
      </c>
      <c r="AS206" s="29" t="s">
        <v>1723</v>
      </c>
      <c r="AT206" s="29" t="s">
        <v>1460</v>
      </c>
      <c r="AU206" s="29" t="s">
        <v>3163</v>
      </c>
      <c r="AV206" s="29" t="s">
        <v>195</v>
      </c>
      <c r="AX206" s="29" t="s">
        <v>298</v>
      </c>
      <c r="AY206" s="29" t="s">
        <v>196</v>
      </c>
      <c r="AZ206" s="29" t="s">
        <v>1772</v>
      </c>
      <c r="BA206" s="29" t="s">
        <v>2435</v>
      </c>
      <c r="BB206" s="29" t="s">
        <v>2436</v>
      </c>
      <c r="BD206" s="29" t="s">
        <v>298</v>
      </c>
      <c r="BE206" s="29" t="s">
        <v>298</v>
      </c>
      <c r="BF206" s="29" t="s">
        <v>305</v>
      </c>
      <c r="BG206" s="29" t="s">
        <v>298</v>
      </c>
      <c r="BH206" s="29" t="s">
        <v>109</v>
      </c>
      <c r="BI206" s="29" t="s">
        <v>298</v>
      </c>
      <c r="BJ206" s="29" t="s">
        <v>298</v>
      </c>
      <c r="BK206" s="29" t="s">
        <v>298</v>
      </c>
      <c r="BQ206" s="29" t="s">
        <v>8464</v>
      </c>
      <c r="BR206" s="29" t="s">
        <v>2425</v>
      </c>
      <c r="BT206" s="29" t="s">
        <v>2426</v>
      </c>
      <c r="BV206" s="29" t="s">
        <v>140</v>
      </c>
      <c r="BW206" s="29" t="s">
        <v>2427</v>
      </c>
      <c r="BX206" s="29" t="s">
        <v>2428</v>
      </c>
      <c r="BY206" s="29" t="s">
        <v>2429</v>
      </c>
      <c r="BZ206" s="29" t="s">
        <v>2437</v>
      </c>
      <c r="CB206" s="29" t="s">
        <v>2074</v>
      </c>
      <c r="CC206" s="29" t="s">
        <v>1641</v>
      </c>
      <c r="CD206" s="29" t="s">
        <v>2431</v>
      </c>
      <c r="CE206" s="29" t="s">
        <v>306</v>
      </c>
      <c r="CO206" s="29" t="s">
        <v>2429</v>
      </c>
      <c r="CP206" s="29" t="s">
        <v>2437</v>
      </c>
      <c r="CR206" s="29" t="s">
        <v>2074</v>
      </c>
      <c r="CS206" s="29" t="s">
        <v>1641</v>
      </c>
      <c r="CT206" s="29" t="s">
        <v>2431</v>
      </c>
      <c r="CU206" s="29" t="s">
        <v>306</v>
      </c>
      <c r="DN206" s="29" t="s">
        <v>162</v>
      </c>
      <c r="DP206" s="29" t="s">
        <v>162</v>
      </c>
      <c r="DQ206" s="29" t="s">
        <v>162</v>
      </c>
      <c r="DZ206" s="29" t="s">
        <v>2427</v>
      </c>
      <c r="EA206" s="29" t="s">
        <v>298</v>
      </c>
      <c r="EE206" s="29" t="s">
        <v>192</v>
      </c>
      <c r="EJ206" s="29" t="s">
        <v>193</v>
      </c>
      <c r="EL206" s="29" t="s">
        <v>298</v>
      </c>
      <c r="EM206" s="29" t="s">
        <v>298</v>
      </c>
      <c r="EP206" s="29" t="s">
        <v>193</v>
      </c>
      <c r="FB206" s="29" t="s">
        <v>192</v>
      </c>
      <c r="FI206" s="29" t="s">
        <v>298</v>
      </c>
      <c r="FJ206" s="29" t="s">
        <v>298</v>
      </c>
      <c r="FK206" s="29" t="s">
        <v>298</v>
      </c>
      <c r="FL206" s="29" t="s">
        <v>192</v>
      </c>
      <c r="FM206" s="29" t="s">
        <v>298</v>
      </c>
      <c r="FN206" s="29" t="s">
        <v>192</v>
      </c>
      <c r="FQ206" s="29" t="s">
        <v>298</v>
      </c>
      <c r="FR206" s="29" t="s">
        <v>298</v>
      </c>
      <c r="FS206" s="29" t="s">
        <v>298</v>
      </c>
      <c r="FY206" s="29" t="s">
        <v>1230</v>
      </c>
      <c r="GE206" s="29" t="s">
        <v>192</v>
      </c>
      <c r="GF206" s="29" t="s">
        <v>298</v>
      </c>
      <c r="GG206" s="29" t="s">
        <v>298</v>
      </c>
      <c r="GH206" s="29" t="s">
        <v>192</v>
      </c>
      <c r="GI206" s="29" t="s">
        <v>298</v>
      </c>
      <c r="GJ206" s="29" t="s">
        <v>298</v>
      </c>
      <c r="GK206" s="29" t="s">
        <v>192</v>
      </c>
      <c r="GP206" s="29" t="s">
        <v>194</v>
      </c>
      <c r="GS206" s="29" t="s">
        <v>298</v>
      </c>
      <c r="GU206" s="29" t="s">
        <v>296</v>
      </c>
      <c r="HP206" s="29" t="s">
        <v>294</v>
      </c>
      <c r="IG206" s="57">
        <v>0</v>
      </c>
      <c r="IK206" s="57">
        <v>0</v>
      </c>
    </row>
    <row r="207" spans="2:245" s="28" customFormat="1" ht="13">
      <c r="B207" s="29" t="s">
        <v>292</v>
      </c>
      <c r="C207" s="29" t="s">
        <v>8292</v>
      </c>
      <c r="D207" s="29" t="s">
        <v>8292</v>
      </c>
      <c r="E207" s="29" t="s">
        <v>306</v>
      </c>
      <c r="F207" s="29" t="s">
        <v>223</v>
      </c>
      <c r="G207" s="29" t="s">
        <v>2432</v>
      </c>
      <c r="H207" s="29" t="s">
        <v>580</v>
      </c>
      <c r="I207" s="29" t="s">
        <v>3160</v>
      </c>
      <c r="K207" s="29" t="s">
        <v>1772</v>
      </c>
      <c r="L207" s="29" t="s">
        <v>2433</v>
      </c>
      <c r="M207" s="29" t="s">
        <v>162</v>
      </c>
      <c r="O207" s="29" t="s">
        <v>2434</v>
      </c>
      <c r="Q207" s="29" t="s">
        <v>2434</v>
      </c>
      <c r="S207" s="29" t="s">
        <v>985</v>
      </c>
      <c r="T207" s="29" t="s">
        <v>294</v>
      </c>
      <c r="U207" s="29" t="s">
        <v>295</v>
      </c>
      <c r="V207" s="29" t="s">
        <v>2434</v>
      </c>
      <c r="AB207" s="29" t="s">
        <v>296</v>
      </c>
      <c r="AD207" s="29" t="s">
        <v>296</v>
      </c>
      <c r="AF207" s="29" t="s">
        <v>1542</v>
      </c>
      <c r="AI207" s="29" t="s">
        <v>2423</v>
      </c>
      <c r="AJ207" s="29" t="s">
        <v>1299</v>
      </c>
      <c r="AK207" s="29" t="s">
        <v>1058</v>
      </c>
      <c r="AS207" s="29" t="s">
        <v>1724</v>
      </c>
      <c r="AT207" s="29" t="s">
        <v>1724</v>
      </c>
      <c r="AU207" s="29" t="s">
        <v>307</v>
      </c>
      <c r="AV207" s="29" t="s">
        <v>195</v>
      </c>
      <c r="AX207" s="29" t="s">
        <v>298</v>
      </c>
      <c r="AY207" s="29" t="s">
        <v>196</v>
      </c>
      <c r="AZ207" s="29" t="s">
        <v>1772</v>
      </c>
      <c r="BA207" s="29" t="s">
        <v>1953</v>
      </c>
      <c r="BB207" s="29" t="s">
        <v>2018</v>
      </c>
      <c r="BD207" s="29" t="s">
        <v>298</v>
      </c>
      <c r="BE207" s="29" t="s">
        <v>298</v>
      </c>
      <c r="BF207" s="29" t="s">
        <v>305</v>
      </c>
      <c r="BG207" s="29" t="s">
        <v>298</v>
      </c>
      <c r="BH207" s="29" t="s">
        <v>109</v>
      </c>
      <c r="BI207" s="29" t="s">
        <v>298</v>
      </c>
      <c r="BJ207" s="29" t="s">
        <v>298</v>
      </c>
      <c r="BK207" s="29" t="s">
        <v>298</v>
      </c>
      <c r="BQ207" s="29" t="s">
        <v>8464</v>
      </c>
      <c r="BR207" s="29" t="s">
        <v>2425</v>
      </c>
      <c r="BT207" s="29" t="s">
        <v>2426</v>
      </c>
      <c r="BV207" s="29" t="s">
        <v>140</v>
      </c>
      <c r="BW207" s="29" t="s">
        <v>2427</v>
      </c>
      <c r="BX207" s="29" t="s">
        <v>2428</v>
      </c>
      <c r="BY207" s="29" t="s">
        <v>2429</v>
      </c>
      <c r="BZ207" s="29" t="s">
        <v>2437</v>
      </c>
      <c r="CB207" s="29" t="s">
        <v>2074</v>
      </c>
      <c r="CC207" s="29" t="s">
        <v>1641</v>
      </c>
      <c r="CD207" s="29" t="s">
        <v>2431</v>
      </c>
      <c r="CE207" s="29" t="s">
        <v>306</v>
      </c>
      <c r="CO207" s="29" t="s">
        <v>2429</v>
      </c>
      <c r="CP207" s="29" t="s">
        <v>2437</v>
      </c>
      <c r="CR207" s="29" t="s">
        <v>2074</v>
      </c>
      <c r="CS207" s="29" t="s">
        <v>1641</v>
      </c>
      <c r="CT207" s="29" t="s">
        <v>2431</v>
      </c>
      <c r="CU207" s="29" t="s">
        <v>306</v>
      </c>
      <c r="DN207" s="29" t="s">
        <v>162</v>
      </c>
      <c r="DP207" s="29" t="s">
        <v>162</v>
      </c>
      <c r="DQ207" s="29" t="s">
        <v>162</v>
      </c>
      <c r="DZ207" s="29" t="s">
        <v>2427</v>
      </c>
      <c r="EA207" s="29" t="s">
        <v>298</v>
      </c>
      <c r="EE207" s="29" t="s">
        <v>192</v>
      </c>
      <c r="EJ207" s="29" t="s">
        <v>193</v>
      </c>
      <c r="EL207" s="29" t="s">
        <v>298</v>
      </c>
      <c r="EM207" s="29" t="s">
        <v>298</v>
      </c>
      <c r="EP207" s="29" t="s">
        <v>193</v>
      </c>
      <c r="FB207" s="29" t="s">
        <v>192</v>
      </c>
      <c r="FI207" s="29" t="s">
        <v>298</v>
      </c>
      <c r="FJ207" s="29" t="s">
        <v>298</v>
      </c>
      <c r="FK207" s="29" t="s">
        <v>298</v>
      </c>
      <c r="FL207" s="29" t="s">
        <v>192</v>
      </c>
      <c r="FM207" s="29" t="s">
        <v>298</v>
      </c>
      <c r="FN207" s="29" t="s">
        <v>192</v>
      </c>
      <c r="FQ207" s="29" t="s">
        <v>298</v>
      </c>
      <c r="FR207" s="29" t="s">
        <v>298</v>
      </c>
      <c r="FS207" s="29" t="s">
        <v>298</v>
      </c>
      <c r="FY207" s="29" t="s">
        <v>1230</v>
      </c>
      <c r="GE207" s="29" t="s">
        <v>192</v>
      </c>
      <c r="GF207" s="29" t="s">
        <v>298</v>
      </c>
      <c r="GG207" s="29" t="s">
        <v>298</v>
      </c>
      <c r="GH207" s="29" t="s">
        <v>192</v>
      </c>
      <c r="GI207" s="29" t="s">
        <v>298</v>
      </c>
      <c r="GJ207" s="29" t="s">
        <v>298</v>
      </c>
      <c r="GK207" s="29" t="s">
        <v>192</v>
      </c>
      <c r="GP207" s="29" t="s">
        <v>194</v>
      </c>
      <c r="GS207" s="29" t="s">
        <v>298</v>
      </c>
      <c r="GU207" s="29" t="s">
        <v>296</v>
      </c>
      <c r="HP207" s="29" t="s">
        <v>294</v>
      </c>
      <c r="IG207" s="57">
        <v>0</v>
      </c>
      <c r="IK207" s="57">
        <v>0</v>
      </c>
    </row>
    <row r="208" spans="2:245" s="28" customFormat="1" ht="13">
      <c r="B208" s="29" t="s">
        <v>292</v>
      </c>
      <c r="C208" s="29" t="s">
        <v>8292</v>
      </c>
      <c r="D208" s="29" t="s">
        <v>8292</v>
      </c>
      <c r="E208" s="29" t="s">
        <v>306</v>
      </c>
      <c r="F208" s="29" t="s">
        <v>223</v>
      </c>
      <c r="G208" s="29" t="s">
        <v>2432</v>
      </c>
      <c r="H208" s="29" t="s">
        <v>580</v>
      </c>
      <c r="I208" s="29" t="s">
        <v>3160</v>
      </c>
      <c r="K208" s="29" t="s">
        <v>1772</v>
      </c>
      <c r="L208" s="29" t="s">
        <v>2433</v>
      </c>
      <c r="M208" s="29" t="s">
        <v>162</v>
      </c>
      <c r="O208" s="29" t="s">
        <v>2434</v>
      </c>
      <c r="Q208" s="29" t="s">
        <v>2434</v>
      </c>
      <c r="S208" s="29" t="s">
        <v>985</v>
      </c>
      <c r="T208" s="29" t="s">
        <v>293</v>
      </c>
      <c r="U208" s="29" t="s">
        <v>295</v>
      </c>
      <c r="V208" s="29" t="s">
        <v>2434</v>
      </c>
      <c r="AB208" s="29" t="s">
        <v>209</v>
      </c>
      <c r="AC208" s="29" t="s">
        <v>1010</v>
      </c>
      <c r="AD208" s="29" t="s">
        <v>209</v>
      </c>
      <c r="AE208" s="29" t="s">
        <v>1010</v>
      </c>
      <c r="AF208" s="29" t="s">
        <v>1542</v>
      </c>
      <c r="AG208" s="29" t="s">
        <v>198</v>
      </c>
      <c r="AI208" s="29" t="s">
        <v>2423</v>
      </c>
      <c r="AJ208" s="29" t="s">
        <v>1299</v>
      </c>
      <c r="AK208" s="29" t="s">
        <v>1058</v>
      </c>
      <c r="AS208" s="29" t="s">
        <v>1460</v>
      </c>
      <c r="AT208" s="29" t="s">
        <v>199</v>
      </c>
      <c r="AU208" s="29" t="s">
        <v>419</v>
      </c>
      <c r="AV208" s="29" t="s">
        <v>295</v>
      </c>
      <c r="AX208" s="29" t="s">
        <v>298</v>
      </c>
      <c r="AY208" s="29" t="s">
        <v>196</v>
      </c>
      <c r="AZ208" s="29" t="s">
        <v>1772</v>
      </c>
      <c r="BA208" s="29" t="s">
        <v>298</v>
      </c>
      <c r="BB208" s="29" t="s">
        <v>298</v>
      </c>
      <c r="BD208" s="29" t="s">
        <v>298</v>
      </c>
      <c r="BE208" s="29" t="s">
        <v>298</v>
      </c>
      <c r="BF208" s="29" t="s">
        <v>305</v>
      </c>
      <c r="BG208" s="29" t="s">
        <v>298</v>
      </c>
      <c r="BH208" s="29" t="s">
        <v>109</v>
      </c>
      <c r="BI208" s="29" t="s">
        <v>298</v>
      </c>
      <c r="BJ208" s="29" t="s">
        <v>298</v>
      </c>
      <c r="BK208" s="29" t="s">
        <v>298</v>
      </c>
      <c r="BQ208" s="29" t="s">
        <v>8464</v>
      </c>
      <c r="BR208" s="29" t="s">
        <v>2425</v>
      </c>
      <c r="BT208" s="29" t="s">
        <v>2426</v>
      </c>
      <c r="BV208" s="29" t="s">
        <v>140</v>
      </c>
      <c r="BW208" s="29" t="s">
        <v>2427</v>
      </c>
      <c r="BX208" s="29" t="s">
        <v>2428</v>
      </c>
      <c r="BY208" s="29" t="s">
        <v>2429</v>
      </c>
      <c r="BZ208" s="29" t="s">
        <v>2437</v>
      </c>
      <c r="CB208" s="29" t="s">
        <v>2074</v>
      </c>
      <c r="CC208" s="29" t="s">
        <v>1641</v>
      </c>
      <c r="CD208" s="29" t="s">
        <v>2431</v>
      </c>
      <c r="CE208" s="29" t="s">
        <v>306</v>
      </c>
      <c r="CO208" s="29" t="s">
        <v>2429</v>
      </c>
      <c r="CP208" s="29" t="s">
        <v>2437</v>
      </c>
      <c r="CR208" s="29" t="s">
        <v>2074</v>
      </c>
      <c r="CS208" s="29" t="s">
        <v>1641</v>
      </c>
      <c r="CT208" s="29" t="s">
        <v>2431</v>
      </c>
      <c r="CU208" s="29" t="s">
        <v>306</v>
      </c>
      <c r="DN208" s="29" t="s">
        <v>162</v>
      </c>
      <c r="DP208" s="29" t="s">
        <v>162</v>
      </c>
      <c r="DQ208" s="29" t="s">
        <v>162</v>
      </c>
      <c r="DZ208" s="29" t="s">
        <v>2427</v>
      </c>
      <c r="EA208" s="29" t="s">
        <v>298</v>
      </c>
      <c r="EE208" s="29" t="s">
        <v>192</v>
      </c>
      <c r="EJ208" s="29" t="s">
        <v>193</v>
      </c>
      <c r="EL208" s="29" t="s">
        <v>298</v>
      </c>
      <c r="EM208" s="29" t="s">
        <v>298</v>
      </c>
      <c r="EP208" s="29" t="s">
        <v>193</v>
      </c>
      <c r="FB208" s="29" t="s">
        <v>192</v>
      </c>
      <c r="FI208" s="29" t="s">
        <v>298</v>
      </c>
      <c r="FJ208" s="29" t="s">
        <v>298</v>
      </c>
      <c r="FK208" s="29" t="s">
        <v>298</v>
      </c>
      <c r="FL208" s="29" t="s">
        <v>192</v>
      </c>
      <c r="FM208" s="29" t="s">
        <v>298</v>
      </c>
      <c r="FN208" s="29" t="s">
        <v>192</v>
      </c>
      <c r="FQ208" s="29" t="s">
        <v>298</v>
      </c>
      <c r="FR208" s="29" t="s">
        <v>298</v>
      </c>
      <c r="FS208" s="29" t="s">
        <v>298</v>
      </c>
      <c r="FY208" s="29" t="s">
        <v>1230</v>
      </c>
      <c r="GE208" s="29" t="s">
        <v>192</v>
      </c>
      <c r="GF208" s="29" t="s">
        <v>298</v>
      </c>
      <c r="GG208" s="29" t="s">
        <v>298</v>
      </c>
      <c r="GH208" s="29" t="s">
        <v>192</v>
      </c>
      <c r="GI208" s="29" t="s">
        <v>298</v>
      </c>
      <c r="GJ208" s="29" t="s">
        <v>298</v>
      </c>
      <c r="GK208" s="29" t="s">
        <v>192</v>
      </c>
      <c r="GP208" s="29" t="s">
        <v>194</v>
      </c>
      <c r="GS208" s="29" t="s">
        <v>298</v>
      </c>
      <c r="GU208" s="29" t="s">
        <v>296</v>
      </c>
      <c r="HP208" s="29" t="s">
        <v>294</v>
      </c>
      <c r="IG208" s="57">
        <v>0</v>
      </c>
      <c r="IK208" s="57">
        <v>0</v>
      </c>
    </row>
    <row r="209" spans="2:245" s="28" customFormat="1" ht="13">
      <c r="B209" s="29" t="s">
        <v>292</v>
      </c>
      <c r="C209" s="29" t="s">
        <v>8293</v>
      </c>
      <c r="D209" s="29" t="s">
        <v>8293</v>
      </c>
      <c r="E209" s="29" t="s">
        <v>306</v>
      </c>
      <c r="F209" s="29" t="s">
        <v>223</v>
      </c>
      <c r="G209" s="29" t="s">
        <v>2438</v>
      </c>
      <c r="H209" s="29" t="s">
        <v>580</v>
      </c>
      <c r="I209" s="29" t="s">
        <v>3160</v>
      </c>
      <c r="K209" s="29" t="s">
        <v>1772</v>
      </c>
      <c r="L209" s="29" t="s">
        <v>2439</v>
      </c>
      <c r="M209" s="29" t="s">
        <v>2004</v>
      </c>
      <c r="O209" s="29" t="s">
        <v>2440</v>
      </c>
      <c r="S209" s="29" t="s">
        <v>985</v>
      </c>
      <c r="T209" s="29" t="s">
        <v>294</v>
      </c>
      <c r="U209" s="29" t="s">
        <v>295</v>
      </c>
      <c r="V209" s="29" t="s">
        <v>2440</v>
      </c>
      <c r="AB209" s="29" t="s">
        <v>296</v>
      </c>
      <c r="AD209" s="29" t="s">
        <v>296</v>
      </c>
      <c r="AF209" s="29" t="s">
        <v>1542</v>
      </c>
      <c r="AJ209" s="29" t="s">
        <v>1299</v>
      </c>
      <c r="AK209" s="29" t="s">
        <v>1058</v>
      </c>
      <c r="AS209" s="29" t="s">
        <v>1723</v>
      </c>
      <c r="AT209" s="29" t="s">
        <v>1460</v>
      </c>
      <c r="AU209" s="29" t="s">
        <v>3163</v>
      </c>
      <c r="AV209" s="29" t="s">
        <v>195</v>
      </c>
      <c r="AX209" s="29" t="s">
        <v>298</v>
      </c>
      <c r="AY209" s="29" t="s">
        <v>196</v>
      </c>
      <c r="AZ209" s="29" t="s">
        <v>1772</v>
      </c>
      <c r="BA209" s="29" t="s">
        <v>2441</v>
      </c>
      <c r="BB209" s="29" t="s">
        <v>2441</v>
      </c>
      <c r="BD209" s="29" t="s">
        <v>298</v>
      </c>
      <c r="BE209" s="29" t="s">
        <v>298</v>
      </c>
      <c r="BF209" s="29" t="s">
        <v>138</v>
      </c>
      <c r="BG209" s="29" t="s">
        <v>298</v>
      </c>
      <c r="BH209" s="29" t="s">
        <v>109</v>
      </c>
      <c r="BI209" s="29" t="s">
        <v>298</v>
      </c>
      <c r="BJ209" s="29" t="s">
        <v>298</v>
      </c>
      <c r="BK209" s="29" t="s">
        <v>298</v>
      </c>
      <c r="BQ209" s="29" t="s">
        <v>8465</v>
      </c>
      <c r="BV209" s="29" t="s">
        <v>2442</v>
      </c>
      <c r="BW209" s="29" t="s">
        <v>424</v>
      </c>
      <c r="BY209" s="29" t="s">
        <v>2443</v>
      </c>
      <c r="BZ209" s="29" t="s">
        <v>2444</v>
      </c>
      <c r="CA209" s="29" t="s">
        <v>2445</v>
      </c>
      <c r="CB209" s="29" t="s">
        <v>2678</v>
      </c>
      <c r="CC209" s="29" t="s">
        <v>1641</v>
      </c>
      <c r="CD209" s="29" t="s">
        <v>2446</v>
      </c>
      <c r="CE209" s="29" t="s">
        <v>306</v>
      </c>
      <c r="CO209" s="29" t="s">
        <v>2443</v>
      </c>
      <c r="CP209" s="29" t="s">
        <v>2444</v>
      </c>
      <c r="CQ209" s="29" t="s">
        <v>2445</v>
      </c>
      <c r="CR209" s="29" t="s">
        <v>2678</v>
      </c>
      <c r="CS209" s="29" t="s">
        <v>1641</v>
      </c>
      <c r="CT209" s="29" t="s">
        <v>2446</v>
      </c>
      <c r="CU209" s="29" t="s">
        <v>306</v>
      </c>
      <c r="DN209" s="29" t="s">
        <v>2004</v>
      </c>
      <c r="DP209" s="29" t="s">
        <v>2004</v>
      </c>
      <c r="DQ209" s="29" t="s">
        <v>2004</v>
      </c>
      <c r="DZ209" s="29" t="s">
        <v>424</v>
      </c>
      <c r="EA209" s="29" t="s">
        <v>298</v>
      </c>
      <c r="EE209" s="29" t="s">
        <v>192</v>
      </c>
      <c r="EJ209" s="29" t="s">
        <v>193</v>
      </c>
      <c r="EL209" s="29" t="s">
        <v>298</v>
      </c>
      <c r="EM209" s="29" t="s">
        <v>298</v>
      </c>
      <c r="EP209" s="29" t="s">
        <v>193</v>
      </c>
      <c r="FB209" s="29" t="s">
        <v>192</v>
      </c>
      <c r="FI209" s="29" t="s">
        <v>298</v>
      </c>
      <c r="FJ209" s="29" t="s">
        <v>298</v>
      </c>
      <c r="FK209" s="29" t="s">
        <v>298</v>
      </c>
      <c r="FL209" s="29" t="s">
        <v>192</v>
      </c>
      <c r="FM209" s="29" t="s">
        <v>298</v>
      </c>
      <c r="FN209" s="29" t="s">
        <v>192</v>
      </c>
      <c r="FQ209" s="29" t="s">
        <v>298</v>
      </c>
      <c r="FR209" s="29" t="s">
        <v>298</v>
      </c>
      <c r="FS209" s="29" t="s">
        <v>298</v>
      </c>
      <c r="FY209" s="29" t="s">
        <v>1230</v>
      </c>
      <c r="GE209" s="29" t="s">
        <v>192</v>
      </c>
      <c r="GF209" s="29" t="s">
        <v>298</v>
      </c>
      <c r="GG209" s="29" t="s">
        <v>298</v>
      </c>
      <c r="GH209" s="29" t="s">
        <v>192</v>
      </c>
      <c r="GI209" s="29" t="s">
        <v>298</v>
      </c>
      <c r="GJ209" s="29" t="s">
        <v>298</v>
      </c>
      <c r="GK209" s="29" t="s">
        <v>192</v>
      </c>
      <c r="GP209" s="29" t="s">
        <v>194</v>
      </c>
      <c r="GS209" s="29" t="s">
        <v>298</v>
      </c>
      <c r="GU209" s="29" t="s">
        <v>296</v>
      </c>
      <c r="HP209" s="29" t="s">
        <v>294</v>
      </c>
      <c r="IG209" s="57">
        <v>0</v>
      </c>
      <c r="IK209" s="57">
        <v>0</v>
      </c>
    </row>
    <row r="210" spans="2:245" s="28" customFormat="1" ht="13">
      <c r="B210" s="29" t="s">
        <v>292</v>
      </c>
      <c r="C210" s="29" t="s">
        <v>8293</v>
      </c>
      <c r="D210" s="29" t="s">
        <v>8293</v>
      </c>
      <c r="E210" s="29" t="s">
        <v>306</v>
      </c>
      <c r="F210" s="29" t="s">
        <v>223</v>
      </c>
      <c r="G210" s="29" t="s">
        <v>2438</v>
      </c>
      <c r="H210" s="29" t="s">
        <v>580</v>
      </c>
      <c r="I210" s="29" t="s">
        <v>3160</v>
      </c>
      <c r="K210" s="29" t="s">
        <v>1772</v>
      </c>
      <c r="L210" s="29" t="s">
        <v>2439</v>
      </c>
      <c r="M210" s="29" t="s">
        <v>2004</v>
      </c>
      <c r="O210" s="29" t="s">
        <v>2440</v>
      </c>
      <c r="S210" s="29" t="s">
        <v>985</v>
      </c>
      <c r="T210" s="29" t="s">
        <v>294</v>
      </c>
      <c r="U210" s="29" t="s">
        <v>295</v>
      </c>
      <c r="V210" s="29" t="s">
        <v>2440</v>
      </c>
      <c r="AB210" s="29" t="s">
        <v>296</v>
      </c>
      <c r="AD210" s="29" t="s">
        <v>296</v>
      </c>
      <c r="AF210" s="29" t="s">
        <v>1542</v>
      </c>
      <c r="AJ210" s="29" t="s">
        <v>1299</v>
      </c>
      <c r="AK210" s="29" t="s">
        <v>1058</v>
      </c>
      <c r="AS210" s="29" t="s">
        <v>1724</v>
      </c>
      <c r="AT210" s="29" t="s">
        <v>1724</v>
      </c>
      <c r="AU210" s="29" t="s">
        <v>307</v>
      </c>
      <c r="AV210" s="29" t="s">
        <v>195</v>
      </c>
      <c r="AX210" s="29" t="s">
        <v>298</v>
      </c>
      <c r="AY210" s="29" t="s">
        <v>196</v>
      </c>
      <c r="AZ210" s="29" t="s">
        <v>1772</v>
      </c>
      <c r="BA210" s="29" t="s">
        <v>1960</v>
      </c>
      <c r="BB210" s="29" t="s">
        <v>2096</v>
      </c>
      <c r="BD210" s="29" t="s">
        <v>298</v>
      </c>
      <c r="BE210" s="29" t="s">
        <v>298</v>
      </c>
      <c r="BF210" s="29" t="s">
        <v>138</v>
      </c>
      <c r="BG210" s="29" t="s">
        <v>298</v>
      </c>
      <c r="BH210" s="29" t="s">
        <v>109</v>
      </c>
      <c r="BI210" s="29" t="s">
        <v>298</v>
      </c>
      <c r="BJ210" s="29" t="s">
        <v>298</v>
      </c>
      <c r="BK210" s="29" t="s">
        <v>298</v>
      </c>
      <c r="BQ210" s="29" t="s">
        <v>8465</v>
      </c>
      <c r="BV210" s="29" t="s">
        <v>2442</v>
      </c>
      <c r="BW210" s="29" t="s">
        <v>424</v>
      </c>
      <c r="BY210" s="29" t="s">
        <v>2443</v>
      </c>
      <c r="BZ210" s="29" t="s">
        <v>2444</v>
      </c>
      <c r="CA210" s="29" t="s">
        <v>2445</v>
      </c>
      <c r="CB210" s="29" t="s">
        <v>2678</v>
      </c>
      <c r="CC210" s="29" t="s">
        <v>1641</v>
      </c>
      <c r="CD210" s="29" t="s">
        <v>2446</v>
      </c>
      <c r="CE210" s="29" t="s">
        <v>306</v>
      </c>
      <c r="CO210" s="29" t="s">
        <v>2443</v>
      </c>
      <c r="CP210" s="29" t="s">
        <v>2444</v>
      </c>
      <c r="CQ210" s="29" t="s">
        <v>2445</v>
      </c>
      <c r="CR210" s="29" t="s">
        <v>2678</v>
      </c>
      <c r="CS210" s="29" t="s">
        <v>1641</v>
      </c>
      <c r="CT210" s="29" t="s">
        <v>2446</v>
      </c>
      <c r="CU210" s="29" t="s">
        <v>306</v>
      </c>
      <c r="DN210" s="29" t="s">
        <v>2004</v>
      </c>
      <c r="DP210" s="29" t="s">
        <v>2004</v>
      </c>
      <c r="DQ210" s="29" t="s">
        <v>2004</v>
      </c>
      <c r="DZ210" s="29" t="s">
        <v>424</v>
      </c>
      <c r="EA210" s="29" t="s">
        <v>298</v>
      </c>
      <c r="EE210" s="29" t="s">
        <v>192</v>
      </c>
      <c r="EJ210" s="29" t="s">
        <v>193</v>
      </c>
      <c r="EL210" s="29" t="s">
        <v>298</v>
      </c>
      <c r="EM210" s="29" t="s">
        <v>298</v>
      </c>
      <c r="EP210" s="29" t="s">
        <v>193</v>
      </c>
      <c r="FB210" s="29" t="s">
        <v>192</v>
      </c>
      <c r="FI210" s="29" t="s">
        <v>298</v>
      </c>
      <c r="FJ210" s="29" t="s">
        <v>298</v>
      </c>
      <c r="FK210" s="29" t="s">
        <v>298</v>
      </c>
      <c r="FL210" s="29" t="s">
        <v>192</v>
      </c>
      <c r="FM210" s="29" t="s">
        <v>298</v>
      </c>
      <c r="FN210" s="29" t="s">
        <v>192</v>
      </c>
      <c r="FQ210" s="29" t="s">
        <v>298</v>
      </c>
      <c r="FR210" s="29" t="s">
        <v>298</v>
      </c>
      <c r="FS210" s="29" t="s">
        <v>298</v>
      </c>
      <c r="FY210" s="29" t="s">
        <v>1230</v>
      </c>
      <c r="GE210" s="29" t="s">
        <v>192</v>
      </c>
      <c r="GF210" s="29" t="s">
        <v>298</v>
      </c>
      <c r="GG210" s="29" t="s">
        <v>298</v>
      </c>
      <c r="GH210" s="29" t="s">
        <v>192</v>
      </c>
      <c r="GI210" s="29" t="s">
        <v>298</v>
      </c>
      <c r="GJ210" s="29" t="s">
        <v>298</v>
      </c>
      <c r="GK210" s="29" t="s">
        <v>192</v>
      </c>
      <c r="GP210" s="29" t="s">
        <v>194</v>
      </c>
      <c r="GS210" s="29" t="s">
        <v>298</v>
      </c>
      <c r="GU210" s="29" t="s">
        <v>296</v>
      </c>
      <c r="HP210" s="29" t="s">
        <v>294</v>
      </c>
      <c r="IG210" s="57">
        <v>0</v>
      </c>
      <c r="IK210" s="57">
        <v>0</v>
      </c>
    </row>
    <row r="211" spans="2:245" s="28" customFormat="1" ht="13">
      <c r="B211" s="29" t="s">
        <v>292</v>
      </c>
      <c r="C211" s="29" t="s">
        <v>8293</v>
      </c>
      <c r="D211" s="29" t="s">
        <v>8293</v>
      </c>
      <c r="E211" s="29" t="s">
        <v>306</v>
      </c>
      <c r="F211" s="29" t="s">
        <v>223</v>
      </c>
      <c r="G211" s="29" t="s">
        <v>2438</v>
      </c>
      <c r="H211" s="29" t="s">
        <v>580</v>
      </c>
      <c r="I211" s="29" t="s">
        <v>3160</v>
      </c>
      <c r="K211" s="29" t="s">
        <v>1772</v>
      </c>
      <c r="L211" s="29" t="s">
        <v>2439</v>
      </c>
      <c r="M211" s="29" t="s">
        <v>2004</v>
      </c>
      <c r="O211" s="29" t="s">
        <v>2440</v>
      </c>
      <c r="S211" s="29" t="s">
        <v>985</v>
      </c>
      <c r="T211" s="29" t="s">
        <v>293</v>
      </c>
      <c r="U211" s="29" t="s">
        <v>295</v>
      </c>
      <c r="V211" s="29" t="s">
        <v>2440</v>
      </c>
      <c r="AB211" s="29" t="s">
        <v>207</v>
      </c>
      <c r="AC211" s="29" t="s">
        <v>1010</v>
      </c>
      <c r="AD211" s="29" t="s">
        <v>207</v>
      </c>
      <c r="AE211" s="29" t="s">
        <v>1010</v>
      </c>
      <c r="AF211" s="29" t="s">
        <v>1542</v>
      </c>
      <c r="AG211" s="29" t="s">
        <v>1380</v>
      </c>
      <c r="AJ211" s="29" t="s">
        <v>1299</v>
      </c>
      <c r="AK211" s="29" t="s">
        <v>1058</v>
      </c>
      <c r="AS211" s="29" t="s">
        <v>1460</v>
      </c>
      <c r="AT211" s="29" t="s">
        <v>210</v>
      </c>
      <c r="AU211" s="29" t="s">
        <v>146</v>
      </c>
      <c r="AV211" s="29" t="s">
        <v>295</v>
      </c>
      <c r="AX211" s="29" t="s">
        <v>298</v>
      </c>
      <c r="AY211" s="29" t="s">
        <v>196</v>
      </c>
      <c r="AZ211" s="29" t="s">
        <v>1772</v>
      </c>
      <c r="BA211" s="29" t="s">
        <v>298</v>
      </c>
      <c r="BB211" s="29" t="s">
        <v>298</v>
      </c>
      <c r="BD211" s="29" t="s">
        <v>298</v>
      </c>
      <c r="BE211" s="29" t="s">
        <v>298</v>
      </c>
      <c r="BF211" s="29" t="s">
        <v>138</v>
      </c>
      <c r="BG211" s="29" t="s">
        <v>298</v>
      </c>
      <c r="BH211" s="29" t="s">
        <v>109</v>
      </c>
      <c r="BI211" s="29" t="s">
        <v>298</v>
      </c>
      <c r="BJ211" s="29" t="s">
        <v>298</v>
      </c>
      <c r="BK211" s="29" t="s">
        <v>298</v>
      </c>
      <c r="BQ211" s="29" t="s">
        <v>8465</v>
      </c>
      <c r="BV211" s="29" t="s">
        <v>2442</v>
      </c>
      <c r="BW211" s="29" t="s">
        <v>424</v>
      </c>
      <c r="BY211" s="29" t="s">
        <v>2443</v>
      </c>
      <c r="BZ211" s="29" t="s">
        <v>2444</v>
      </c>
      <c r="CA211" s="29" t="s">
        <v>2445</v>
      </c>
      <c r="CB211" s="29" t="s">
        <v>2678</v>
      </c>
      <c r="CC211" s="29" t="s">
        <v>1641</v>
      </c>
      <c r="CD211" s="29" t="s">
        <v>2446</v>
      </c>
      <c r="CE211" s="29" t="s">
        <v>306</v>
      </c>
      <c r="CO211" s="29" t="s">
        <v>2443</v>
      </c>
      <c r="CP211" s="29" t="s">
        <v>2444</v>
      </c>
      <c r="CQ211" s="29" t="s">
        <v>2445</v>
      </c>
      <c r="CR211" s="29" t="s">
        <v>2678</v>
      </c>
      <c r="CS211" s="29" t="s">
        <v>1641</v>
      </c>
      <c r="CT211" s="29" t="s">
        <v>2446</v>
      </c>
      <c r="CU211" s="29" t="s">
        <v>306</v>
      </c>
      <c r="DN211" s="29" t="s">
        <v>2004</v>
      </c>
      <c r="DP211" s="29" t="s">
        <v>2004</v>
      </c>
      <c r="DQ211" s="29" t="s">
        <v>2004</v>
      </c>
      <c r="DZ211" s="29" t="s">
        <v>424</v>
      </c>
      <c r="EA211" s="29" t="s">
        <v>298</v>
      </c>
      <c r="EE211" s="29" t="s">
        <v>192</v>
      </c>
      <c r="EJ211" s="29" t="s">
        <v>193</v>
      </c>
      <c r="EL211" s="29" t="s">
        <v>298</v>
      </c>
      <c r="EM211" s="29" t="s">
        <v>298</v>
      </c>
      <c r="EP211" s="29" t="s">
        <v>193</v>
      </c>
      <c r="FB211" s="29" t="s">
        <v>192</v>
      </c>
      <c r="FI211" s="29" t="s">
        <v>298</v>
      </c>
      <c r="FJ211" s="29" t="s">
        <v>298</v>
      </c>
      <c r="FK211" s="29" t="s">
        <v>298</v>
      </c>
      <c r="FL211" s="29" t="s">
        <v>192</v>
      </c>
      <c r="FM211" s="29" t="s">
        <v>298</v>
      </c>
      <c r="FN211" s="29" t="s">
        <v>192</v>
      </c>
      <c r="FQ211" s="29" t="s">
        <v>298</v>
      </c>
      <c r="FR211" s="29" t="s">
        <v>298</v>
      </c>
      <c r="FS211" s="29" t="s">
        <v>298</v>
      </c>
      <c r="FY211" s="29" t="s">
        <v>1230</v>
      </c>
      <c r="GE211" s="29" t="s">
        <v>192</v>
      </c>
      <c r="GF211" s="29" t="s">
        <v>298</v>
      </c>
      <c r="GG211" s="29" t="s">
        <v>298</v>
      </c>
      <c r="GH211" s="29" t="s">
        <v>192</v>
      </c>
      <c r="GI211" s="29" t="s">
        <v>298</v>
      </c>
      <c r="GJ211" s="29" t="s">
        <v>298</v>
      </c>
      <c r="GK211" s="29" t="s">
        <v>192</v>
      </c>
      <c r="GP211" s="29" t="s">
        <v>194</v>
      </c>
      <c r="GS211" s="29" t="s">
        <v>298</v>
      </c>
      <c r="GU211" s="29" t="s">
        <v>296</v>
      </c>
      <c r="HP211" s="29" t="s">
        <v>294</v>
      </c>
      <c r="IG211" s="57">
        <v>0</v>
      </c>
      <c r="IK211" s="57">
        <v>0</v>
      </c>
    </row>
    <row r="212" spans="2:245" s="28" customFormat="1" ht="13">
      <c r="B212" s="29" t="s">
        <v>292</v>
      </c>
      <c r="C212" s="29" t="s">
        <v>8294</v>
      </c>
      <c r="D212" s="29" t="s">
        <v>8294</v>
      </c>
      <c r="E212" s="29" t="s">
        <v>306</v>
      </c>
      <c r="F212" s="29" t="s">
        <v>223</v>
      </c>
      <c r="G212" s="29" t="s">
        <v>2447</v>
      </c>
      <c r="H212" s="29" t="s">
        <v>580</v>
      </c>
      <c r="I212" s="29" t="s">
        <v>3160</v>
      </c>
      <c r="K212" s="29" t="s">
        <v>1772</v>
      </c>
      <c r="L212" s="29" t="s">
        <v>2448</v>
      </c>
      <c r="M212" s="29" t="s">
        <v>111</v>
      </c>
      <c r="O212" s="29" t="s">
        <v>2449</v>
      </c>
      <c r="Q212" s="29" t="s">
        <v>2125</v>
      </c>
      <c r="R212" s="29" t="s">
        <v>2125</v>
      </c>
      <c r="S212" s="29" t="s">
        <v>985</v>
      </c>
      <c r="T212" s="29" t="s">
        <v>294</v>
      </c>
      <c r="U212" s="29" t="s">
        <v>295</v>
      </c>
      <c r="V212" s="29" t="s">
        <v>2449</v>
      </c>
      <c r="AB212" s="29" t="s">
        <v>296</v>
      </c>
      <c r="AD212" s="29" t="s">
        <v>296</v>
      </c>
      <c r="AF212" s="29" t="s">
        <v>1542</v>
      </c>
      <c r="AI212" s="29" t="s">
        <v>2719</v>
      </c>
      <c r="AJ212" s="29" t="s">
        <v>1299</v>
      </c>
      <c r="AK212" s="29" t="s">
        <v>1058</v>
      </c>
      <c r="AS212" s="29" t="s">
        <v>1462</v>
      </c>
      <c r="AT212" s="29" t="s">
        <v>158</v>
      </c>
      <c r="AU212" s="29" t="s">
        <v>3200</v>
      </c>
      <c r="AV212" s="29" t="s">
        <v>295</v>
      </c>
      <c r="AX212" s="29" t="s">
        <v>298</v>
      </c>
      <c r="AY212" s="29" t="s">
        <v>196</v>
      </c>
      <c r="AZ212" s="29" t="s">
        <v>1772</v>
      </c>
      <c r="BA212" s="29" t="s">
        <v>298</v>
      </c>
      <c r="BB212" s="29" t="s">
        <v>1950</v>
      </c>
      <c r="BD212" s="29" t="s">
        <v>298</v>
      </c>
      <c r="BE212" s="29" t="s">
        <v>298</v>
      </c>
      <c r="BF212" s="29" t="s">
        <v>305</v>
      </c>
      <c r="BG212" s="29" t="s">
        <v>298</v>
      </c>
      <c r="BH212" s="29" t="s">
        <v>109</v>
      </c>
      <c r="BI212" s="29" t="s">
        <v>298</v>
      </c>
      <c r="BJ212" s="29" t="s">
        <v>298</v>
      </c>
      <c r="BK212" s="29" t="s">
        <v>298</v>
      </c>
      <c r="BQ212" s="29" t="e">
        <v>#VALUE!</v>
      </c>
      <c r="BR212" s="29" t="s">
        <v>2450</v>
      </c>
      <c r="BT212" s="29" t="s">
        <v>439</v>
      </c>
      <c r="BU212" s="29" t="s">
        <v>440</v>
      </c>
      <c r="BV212" s="29" t="s">
        <v>2451</v>
      </c>
      <c r="BW212" s="29" t="s">
        <v>304</v>
      </c>
      <c r="BX212" s="29" t="s">
        <v>2452</v>
      </c>
      <c r="BY212" s="29" t="s">
        <v>2453</v>
      </c>
      <c r="BZ212" s="29" t="s">
        <v>2454</v>
      </c>
      <c r="CB212" s="29" t="s">
        <v>2143</v>
      </c>
      <c r="CC212" s="29" t="s">
        <v>1641</v>
      </c>
      <c r="CD212" s="29" t="s">
        <v>2455</v>
      </c>
      <c r="CE212" s="29" t="s">
        <v>306</v>
      </c>
      <c r="CO212" s="29" t="s">
        <v>2453</v>
      </c>
      <c r="CP212" s="29" t="s">
        <v>2454</v>
      </c>
      <c r="CR212" s="29" t="s">
        <v>2143</v>
      </c>
      <c r="CS212" s="29" t="s">
        <v>1641</v>
      </c>
      <c r="CT212" s="29" t="s">
        <v>2455</v>
      </c>
      <c r="CU212" s="29" t="s">
        <v>306</v>
      </c>
      <c r="DN212" s="29" t="s">
        <v>111</v>
      </c>
      <c r="DP212" s="29" t="s">
        <v>111</v>
      </c>
      <c r="DQ212" s="29" t="s">
        <v>111</v>
      </c>
      <c r="DZ212" s="29" t="s">
        <v>304</v>
      </c>
      <c r="EA212" s="29" t="s">
        <v>298</v>
      </c>
      <c r="EE212" s="29" t="s">
        <v>192</v>
      </c>
      <c r="EJ212" s="29" t="s">
        <v>193</v>
      </c>
      <c r="EL212" s="29" t="s">
        <v>298</v>
      </c>
      <c r="EM212" s="29" t="s">
        <v>298</v>
      </c>
      <c r="EP212" s="29" t="s">
        <v>193</v>
      </c>
      <c r="FB212" s="29" t="s">
        <v>192</v>
      </c>
      <c r="FI212" s="29" t="s">
        <v>298</v>
      </c>
      <c r="FJ212" s="29" t="s">
        <v>298</v>
      </c>
      <c r="FK212" s="29" t="s">
        <v>298</v>
      </c>
      <c r="FL212" s="29" t="s">
        <v>192</v>
      </c>
      <c r="FM212" s="29" t="s">
        <v>298</v>
      </c>
      <c r="FN212" s="29" t="s">
        <v>192</v>
      </c>
      <c r="FQ212" s="29" t="s">
        <v>298</v>
      </c>
      <c r="FR212" s="29" t="s">
        <v>298</v>
      </c>
      <c r="FS212" s="29" t="s">
        <v>298</v>
      </c>
      <c r="FY212" s="29" t="s">
        <v>1230</v>
      </c>
      <c r="GE212" s="29" t="s">
        <v>192</v>
      </c>
      <c r="GF212" s="29" t="s">
        <v>298</v>
      </c>
      <c r="GG212" s="29" t="s">
        <v>298</v>
      </c>
      <c r="GH212" s="29" t="s">
        <v>192</v>
      </c>
      <c r="GI212" s="29" t="s">
        <v>298</v>
      </c>
      <c r="GJ212" s="29" t="s">
        <v>298</v>
      </c>
      <c r="GK212" s="29" t="s">
        <v>192</v>
      </c>
      <c r="GP212" s="29" t="s">
        <v>194</v>
      </c>
      <c r="GS212" s="29" t="s">
        <v>298</v>
      </c>
      <c r="GU212" s="29" t="s">
        <v>296</v>
      </c>
      <c r="HP212" s="29" t="s">
        <v>294</v>
      </c>
      <c r="IG212" s="57">
        <v>0</v>
      </c>
      <c r="IK212" s="57">
        <v>0</v>
      </c>
    </row>
    <row r="213" spans="2:245" s="28" customFormat="1" ht="13">
      <c r="B213" s="29" t="s">
        <v>292</v>
      </c>
      <c r="C213" s="29" t="s">
        <v>8294</v>
      </c>
      <c r="D213" s="29" t="s">
        <v>8294</v>
      </c>
      <c r="E213" s="29" t="s">
        <v>306</v>
      </c>
      <c r="F213" s="29" t="s">
        <v>223</v>
      </c>
      <c r="G213" s="29" t="s">
        <v>2447</v>
      </c>
      <c r="H213" s="29" t="s">
        <v>580</v>
      </c>
      <c r="I213" s="29" t="s">
        <v>3160</v>
      </c>
      <c r="K213" s="29" t="s">
        <v>1772</v>
      </c>
      <c r="L213" s="29" t="s">
        <v>2448</v>
      </c>
      <c r="M213" s="29" t="s">
        <v>111</v>
      </c>
      <c r="O213" s="29" t="s">
        <v>2449</v>
      </c>
      <c r="Q213" s="29" t="s">
        <v>2125</v>
      </c>
      <c r="R213" s="29" t="s">
        <v>2125</v>
      </c>
      <c r="S213" s="29" t="s">
        <v>985</v>
      </c>
      <c r="T213" s="29" t="s">
        <v>294</v>
      </c>
      <c r="U213" s="29" t="s">
        <v>295</v>
      </c>
      <c r="V213" s="29" t="s">
        <v>2449</v>
      </c>
      <c r="AB213" s="29" t="s">
        <v>296</v>
      </c>
      <c r="AD213" s="29" t="s">
        <v>296</v>
      </c>
      <c r="AF213" s="29" t="s">
        <v>1542</v>
      </c>
      <c r="AI213" s="29" t="s">
        <v>2719</v>
      </c>
      <c r="AJ213" s="29" t="s">
        <v>1299</v>
      </c>
      <c r="AK213" s="29" t="s">
        <v>1058</v>
      </c>
      <c r="AS213" s="29" t="s">
        <v>1461</v>
      </c>
      <c r="AT213" s="29" t="s">
        <v>101</v>
      </c>
      <c r="AU213" s="29" t="s">
        <v>3201</v>
      </c>
      <c r="AV213" s="29" t="s">
        <v>295</v>
      </c>
      <c r="AX213" s="29" t="s">
        <v>298</v>
      </c>
      <c r="AY213" s="29" t="s">
        <v>196</v>
      </c>
      <c r="AZ213" s="29" t="s">
        <v>1772</v>
      </c>
      <c r="BA213" s="29" t="s">
        <v>298</v>
      </c>
      <c r="BB213" s="29" t="s">
        <v>3828</v>
      </c>
      <c r="BD213" s="29" t="s">
        <v>298</v>
      </c>
      <c r="BE213" s="29" t="s">
        <v>298</v>
      </c>
      <c r="BF213" s="29" t="s">
        <v>305</v>
      </c>
      <c r="BG213" s="29" t="s">
        <v>298</v>
      </c>
      <c r="BH213" s="29" t="s">
        <v>109</v>
      </c>
      <c r="BI213" s="29" t="s">
        <v>298</v>
      </c>
      <c r="BJ213" s="29" t="s">
        <v>298</v>
      </c>
      <c r="BK213" s="29" t="s">
        <v>298</v>
      </c>
      <c r="BQ213" s="29" t="e">
        <v>#VALUE!</v>
      </c>
      <c r="BR213" s="29" t="s">
        <v>2450</v>
      </c>
      <c r="BT213" s="29" t="s">
        <v>439</v>
      </c>
      <c r="BU213" s="29" t="s">
        <v>440</v>
      </c>
      <c r="BV213" s="29" t="s">
        <v>2451</v>
      </c>
      <c r="BW213" s="29" t="s">
        <v>304</v>
      </c>
      <c r="BX213" s="29" t="s">
        <v>2452</v>
      </c>
      <c r="BY213" s="29" t="s">
        <v>2453</v>
      </c>
      <c r="BZ213" s="29" t="s">
        <v>2454</v>
      </c>
      <c r="CB213" s="29" t="s">
        <v>2143</v>
      </c>
      <c r="CC213" s="29" t="s">
        <v>1641</v>
      </c>
      <c r="CD213" s="29" t="s">
        <v>2455</v>
      </c>
      <c r="CE213" s="29" t="s">
        <v>306</v>
      </c>
      <c r="CO213" s="29" t="s">
        <v>2453</v>
      </c>
      <c r="CP213" s="29" t="s">
        <v>2454</v>
      </c>
      <c r="CR213" s="29" t="s">
        <v>2143</v>
      </c>
      <c r="CS213" s="29" t="s">
        <v>1641</v>
      </c>
      <c r="CT213" s="29" t="s">
        <v>2455</v>
      </c>
      <c r="CU213" s="29" t="s">
        <v>306</v>
      </c>
      <c r="DN213" s="29" t="s">
        <v>111</v>
      </c>
      <c r="DP213" s="29" t="s">
        <v>111</v>
      </c>
      <c r="DQ213" s="29" t="s">
        <v>111</v>
      </c>
      <c r="DZ213" s="29" t="s">
        <v>304</v>
      </c>
      <c r="EA213" s="29" t="s">
        <v>298</v>
      </c>
      <c r="EE213" s="29" t="s">
        <v>192</v>
      </c>
      <c r="EJ213" s="29" t="s">
        <v>193</v>
      </c>
      <c r="EL213" s="29" t="s">
        <v>298</v>
      </c>
      <c r="EM213" s="29" t="s">
        <v>298</v>
      </c>
      <c r="EP213" s="29" t="s">
        <v>193</v>
      </c>
      <c r="FB213" s="29" t="s">
        <v>192</v>
      </c>
      <c r="FI213" s="29" t="s">
        <v>298</v>
      </c>
      <c r="FJ213" s="29" t="s">
        <v>298</v>
      </c>
      <c r="FK213" s="29" t="s">
        <v>298</v>
      </c>
      <c r="FL213" s="29" t="s">
        <v>192</v>
      </c>
      <c r="FM213" s="29" t="s">
        <v>298</v>
      </c>
      <c r="FN213" s="29" t="s">
        <v>192</v>
      </c>
      <c r="FQ213" s="29" t="s">
        <v>298</v>
      </c>
      <c r="FR213" s="29" t="s">
        <v>298</v>
      </c>
      <c r="FS213" s="29" t="s">
        <v>298</v>
      </c>
      <c r="FY213" s="29" t="s">
        <v>1230</v>
      </c>
      <c r="GE213" s="29" t="s">
        <v>192</v>
      </c>
      <c r="GF213" s="29" t="s">
        <v>298</v>
      </c>
      <c r="GG213" s="29" t="s">
        <v>298</v>
      </c>
      <c r="GH213" s="29" t="s">
        <v>192</v>
      </c>
      <c r="GI213" s="29" t="s">
        <v>298</v>
      </c>
      <c r="GJ213" s="29" t="s">
        <v>298</v>
      </c>
      <c r="GK213" s="29" t="s">
        <v>192</v>
      </c>
      <c r="GP213" s="29" t="s">
        <v>194</v>
      </c>
      <c r="GS213" s="29" t="s">
        <v>298</v>
      </c>
      <c r="GU213" s="29" t="s">
        <v>296</v>
      </c>
      <c r="HP213" s="29" t="s">
        <v>294</v>
      </c>
      <c r="IG213" s="57">
        <v>0</v>
      </c>
      <c r="IK213" s="57">
        <v>0</v>
      </c>
    </row>
    <row r="214" spans="2:245" s="28" customFormat="1" ht="13">
      <c r="B214" s="29" t="s">
        <v>292</v>
      </c>
      <c r="C214" s="29" t="s">
        <v>8294</v>
      </c>
      <c r="D214" s="29" t="s">
        <v>8294</v>
      </c>
      <c r="E214" s="29" t="s">
        <v>306</v>
      </c>
      <c r="F214" s="29" t="s">
        <v>223</v>
      </c>
      <c r="G214" s="29" t="s">
        <v>2447</v>
      </c>
      <c r="H214" s="29" t="s">
        <v>580</v>
      </c>
      <c r="I214" s="29" t="s">
        <v>3160</v>
      </c>
      <c r="K214" s="29" t="s">
        <v>1772</v>
      </c>
      <c r="L214" s="29" t="s">
        <v>2448</v>
      </c>
      <c r="M214" s="29" t="s">
        <v>111</v>
      </c>
      <c r="O214" s="29" t="s">
        <v>2449</v>
      </c>
      <c r="Q214" s="29" t="s">
        <v>2125</v>
      </c>
      <c r="R214" s="29" t="s">
        <v>2125</v>
      </c>
      <c r="S214" s="29" t="s">
        <v>985</v>
      </c>
      <c r="T214" s="29" t="s">
        <v>294</v>
      </c>
      <c r="U214" s="29" t="s">
        <v>295</v>
      </c>
      <c r="V214" s="29" t="s">
        <v>2449</v>
      </c>
      <c r="AB214" s="29" t="s">
        <v>296</v>
      </c>
      <c r="AD214" s="29" t="s">
        <v>296</v>
      </c>
      <c r="AF214" s="29" t="s">
        <v>1542</v>
      </c>
      <c r="AI214" s="29" t="s">
        <v>2719</v>
      </c>
      <c r="AJ214" s="29" t="s">
        <v>1299</v>
      </c>
      <c r="AK214" s="29" t="s">
        <v>1058</v>
      </c>
      <c r="AS214" s="29" t="s">
        <v>1725</v>
      </c>
      <c r="AT214" s="29" t="s">
        <v>2145</v>
      </c>
      <c r="AU214" s="29" t="s">
        <v>3202</v>
      </c>
      <c r="AV214" s="29" t="s">
        <v>295</v>
      </c>
      <c r="AX214" s="29" t="s">
        <v>298</v>
      </c>
      <c r="AY214" s="29" t="s">
        <v>196</v>
      </c>
      <c r="AZ214" s="29" t="s">
        <v>1772</v>
      </c>
      <c r="BA214" s="29" t="s">
        <v>298</v>
      </c>
      <c r="BB214" s="29" t="s">
        <v>2456</v>
      </c>
      <c r="BD214" s="29" t="s">
        <v>298</v>
      </c>
      <c r="BE214" s="29" t="s">
        <v>298</v>
      </c>
      <c r="BF214" s="29" t="s">
        <v>305</v>
      </c>
      <c r="BG214" s="29" t="s">
        <v>298</v>
      </c>
      <c r="BH214" s="29" t="s">
        <v>109</v>
      </c>
      <c r="BI214" s="29" t="s">
        <v>298</v>
      </c>
      <c r="BJ214" s="29" t="s">
        <v>298</v>
      </c>
      <c r="BK214" s="29" t="s">
        <v>298</v>
      </c>
      <c r="BQ214" s="29" t="e">
        <v>#VALUE!</v>
      </c>
      <c r="BR214" s="29" t="s">
        <v>2450</v>
      </c>
      <c r="BT214" s="29" t="s">
        <v>439</v>
      </c>
      <c r="BU214" s="29" t="s">
        <v>440</v>
      </c>
      <c r="BV214" s="29" t="s">
        <v>2451</v>
      </c>
      <c r="BW214" s="29" t="s">
        <v>304</v>
      </c>
      <c r="BX214" s="29" t="s">
        <v>2452</v>
      </c>
      <c r="BY214" s="29" t="s">
        <v>2453</v>
      </c>
      <c r="BZ214" s="29" t="s">
        <v>2454</v>
      </c>
      <c r="CB214" s="29" t="s">
        <v>2143</v>
      </c>
      <c r="CC214" s="29" t="s">
        <v>1641</v>
      </c>
      <c r="CD214" s="29" t="s">
        <v>2455</v>
      </c>
      <c r="CE214" s="29" t="s">
        <v>306</v>
      </c>
      <c r="CO214" s="29" t="s">
        <v>2453</v>
      </c>
      <c r="CP214" s="29" t="s">
        <v>2454</v>
      </c>
      <c r="CR214" s="29" t="s">
        <v>2143</v>
      </c>
      <c r="CS214" s="29" t="s">
        <v>1641</v>
      </c>
      <c r="CT214" s="29" t="s">
        <v>2455</v>
      </c>
      <c r="CU214" s="29" t="s">
        <v>306</v>
      </c>
      <c r="DN214" s="29" t="s">
        <v>111</v>
      </c>
      <c r="DP214" s="29" t="s">
        <v>111</v>
      </c>
      <c r="DQ214" s="29" t="s">
        <v>111</v>
      </c>
      <c r="DZ214" s="29" t="s">
        <v>304</v>
      </c>
      <c r="EA214" s="29" t="s">
        <v>298</v>
      </c>
      <c r="EE214" s="29" t="s">
        <v>192</v>
      </c>
      <c r="EJ214" s="29" t="s">
        <v>193</v>
      </c>
      <c r="EL214" s="29" t="s">
        <v>298</v>
      </c>
      <c r="EM214" s="29" t="s">
        <v>298</v>
      </c>
      <c r="EP214" s="29" t="s">
        <v>193</v>
      </c>
      <c r="FB214" s="29" t="s">
        <v>192</v>
      </c>
      <c r="FI214" s="29" t="s">
        <v>298</v>
      </c>
      <c r="FJ214" s="29" t="s">
        <v>298</v>
      </c>
      <c r="FK214" s="29" t="s">
        <v>298</v>
      </c>
      <c r="FL214" s="29" t="s">
        <v>192</v>
      </c>
      <c r="FM214" s="29" t="s">
        <v>298</v>
      </c>
      <c r="FN214" s="29" t="s">
        <v>192</v>
      </c>
      <c r="FQ214" s="29" t="s">
        <v>298</v>
      </c>
      <c r="FR214" s="29" t="s">
        <v>298</v>
      </c>
      <c r="FS214" s="29" t="s">
        <v>298</v>
      </c>
      <c r="FY214" s="29" t="s">
        <v>1230</v>
      </c>
      <c r="GE214" s="29" t="s">
        <v>192</v>
      </c>
      <c r="GF214" s="29" t="s">
        <v>298</v>
      </c>
      <c r="GG214" s="29" t="s">
        <v>298</v>
      </c>
      <c r="GH214" s="29" t="s">
        <v>192</v>
      </c>
      <c r="GI214" s="29" t="s">
        <v>298</v>
      </c>
      <c r="GJ214" s="29" t="s">
        <v>298</v>
      </c>
      <c r="GK214" s="29" t="s">
        <v>192</v>
      </c>
      <c r="GP214" s="29" t="s">
        <v>194</v>
      </c>
      <c r="GS214" s="29" t="s">
        <v>298</v>
      </c>
      <c r="GU214" s="29" t="s">
        <v>296</v>
      </c>
      <c r="HP214" s="29" t="s">
        <v>294</v>
      </c>
      <c r="IG214" s="57">
        <v>0</v>
      </c>
      <c r="IK214" s="57">
        <v>0</v>
      </c>
    </row>
    <row r="215" spans="2:245" s="28" customFormat="1" ht="13">
      <c r="B215" s="29" t="s">
        <v>292</v>
      </c>
      <c r="C215" s="29" t="s">
        <v>8294</v>
      </c>
      <c r="D215" s="29" t="s">
        <v>8294</v>
      </c>
      <c r="E215" s="29" t="s">
        <v>306</v>
      </c>
      <c r="F215" s="29" t="s">
        <v>223</v>
      </c>
      <c r="G215" s="29" t="s">
        <v>2447</v>
      </c>
      <c r="H215" s="29" t="s">
        <v>580</v>
      </c>
      <c r="I215" s="29" t="s">
        <v>3160</v>
      </c>
      <c r="K215" s="29" t="s">
        <v>1772</v>
      </c>
      <c r="L215" s="29" t="s">
        <v>2448</v>
      </c>
      <c r="M215" s="29" t="s">
        <v>111</v>
      </c>
      <c r="O215" s="29" t="s">
        <v>2449</v>
      </c>
      <c r="Q215" s="29" t="s">
        <v>2125</v>
      </c>
      <c r="R215" s="29" t="s">
        <v>2125</v>
      </c>
      <c r="S215" s="29" t="s">
        <v>985</v>
      </c>
      <c r="T215" s="29" t="s">
        <v>294</v>
      </c>
      <c r="U215" s="29" t="s">
        <v>295</v>
      </c>
      <c r="V215" s="29" t="s">
        <v>2449</v>
      </c>
      <c r="AB215" s="29" t="s">
        <v>296</v>
      </c>
      <c r="AD215" s="29" t="s">
        <v>296</v>
      </c>
      <c r="AF215" s="29" t="s">
        <v>1542</v>
      </c>
      <c r="AI215" s="29" t="s">
        <v>2719</v>
      </c>
      <c r="AJ215" s="29" t="s">
        <v>1299</v>
      </c>
      <c r="AK215" s="29" t="s">
        <v>1058</v>
      </c>
      <c r="AS215" s="29" t="s">
        <v>1725</v>
      </c>
      <c r="AT215" s="29" t="s">
        <v>1987</v>
      </c>
      <c r="AU215" s="29" t="s">
        <v>3259</v>
      </c>
      <c r="AV215" s="29" t="s">
        <v>295</v>
      </c>
      <c r="AX215" s="29" t="s">
        <v>298</v>
      </c>
      <c r="AY215" s="29" t="s">
        <v>196</v>
      </c>
      <c r="AZ215" s="29" t="s">
        <v>1772</v>
      </c>
      <c r="BA215" s="29" t="s">
        <v>298</v>
      </c>
      <c r="BB215" s="29" t="s">
        <v>2017</v>
      </c>
      <c r="BD215" s="29" t="s">
        <v>298</v>
      </c>
      <c r="BE215" s="29" t="s">
        <v>298</v>
      </c>
      <c r="BF215" s="29" t="s">
        <v>305</v>
      </c>
      <c r="BG215" s="29" t="s">
        <v>298</v>
      </c>
      <c r="BH215" s="29" t="s">
        <v>109</v>
      </c>
      <c r="BI215" s="29" t="s">
        <v>298</v>
      </c>
      <c r="BJ215" s="29" t="s">
        <v>298</v>
      </c>
      <c r="BK215" s="29" t="s">
        <v>298</v>
      </c>
      <c r="BQ215" s="29" t="e">
        <v>#VALUE!</v>
      </c>
      <c r="BR215" s="29" t="s">
        <v>2450</v>
      </c>
      <c r="BT215" s="29" t="s">
        <v>439</v>
      </c>
      <c r="BU215" s="29" t="s">
        <v>440</v>
      </c>
      <c r="BV215" s="29" t="s">
        <v>2451</v>
      </c>
      <c r="BW215" s="29" t="s">
        <v>304</v>
      </c>
      <c r="BX215" s="29" t="s">
        <v>2452</v>
      </c>
      <c r="BY215" s="29" t="s">
        <v>2453</v>
      </c>
      <c r="BZ215" s="29" t="s">
        <v>2454</v>
      </c>
      <c r="CB215" s="29" t="s">
        <v>2143</v>
      </c>
      <c r="CC215" s="29" t="s">
        <v>1641</v>
      </c>
      <c r="CD215" s="29" t="s">
        <v>2455</v>
      </c>
      <c r="CE215" s="29" t="s">
        <v>306</v>
      </c>
      <c r="CO215" s="29" t="s">
        <v>2453</v>
      </c>
      <c r="CP215" s="29" t="s">
        <v>2454</v>
      </c>
      <c r="CR215" s="29" t="s">
        <v>2143</v>
      </c>
      <c r="CS215" s="29" t="s">
        <v>1641</v>
      </c>
      <c r="CT215" s="29" t="s">
        <v>2455</v>
      </c>
      <c r="CU215" s="29" t="s">
        <v>306</v>
      </c>
      <c r="DN215" s="29" t="s">
        <v>111</v>
      </c>
      <c r="DP215" s="29" t="s">
        <v>111</v>
      </c>
      <c r="DQ215" s="29" t="s">
        <v>111</v>
      </c>
      <c r="DZ215" s="29" t="s">
        <v>304</v>
      </c>
      <c r="EA215" s="29" t="s">
        <v>298</v>
      </c>
      <c r="EE215" s="29" t="s">
        <v>192</v>
      </c>
      <c r="EJ215" s="29" t="s">
        <v>193</v>
      </c>
      <c r="EL215" s="29" t="s">
        <v>298</v>
      </c>
      <c r="EM215" s="29" t="s">
        <v>298</v>
      </c>
      <c r="EP215" s="29" t="s">
        <v>193</v>
      </c>
      <c r="FB215" s="29" t="s">
        <v>192</v>
      </c>
      <c r="FI215" s="29" t="s">
        <v>298</v>
      </c>
      <c r="FJ215" s="29" t="s">
        <v>298</v>
      </c>
      <c r="FK215" s="29" t="s">
        <v>298</v>
      </c>
      <c r="FL215" s="29" t="s">
        <v>192</v>
      </c>
      <c r="FM215" s="29" t="s">
        <v>298</v>
      </c>
      <c r="FN215" s="29" t="s">
        <v>192</v>
      </c>
      <c r="FQ215" s="29" t="s">
        <v>298</v>
      </c>
      <c r="FR215" s="29" t="s">
        <v>298</v>
      </c>
      <c r="FS215" s="29" t="s">
        <v>298</v>
      </c>
      <c r="FY215" s="29" t="s">
        <v>1230</v>
      </c>
      <c r="GE215" s="29" t="s">
        <v>192</v>
      </c>
      <c r="GF215" s="29" t="s">
        <v>298</v>
      </c>
      <c r="GG215" s="29" t="s">
        <v>298</v>
      </c>
      <c r="GH215" s="29" t="s">
        <v>192</v>
      </c>
      <c r="GI215" s="29" t="s">
        <v>298</v>
      </c>
      <c r="GJ215" s="29" t="s">
        <v>298</v>
      </c>
      <c r="GK215" s="29" t="s">
        <v>192</v>
      </c>
      <c r="GP215" s="29" t="s">
        <v>194</v>
      </c>
      <c r="GS215" s="29" t="s">
        <v>298</v>
      </c>
      <c r="GU215" s="29" t="s">
        <v>296</v>
      </c>
      <c r="HP215" s="29" t="s">
        <v>294</v>
      </c>
      <c r="IG215" s="57">
        <v>0</v>
      </c>
      <c r="IK215" s="57">
        <v>0</v>
      </c>
    </row>
    <row r="216" spans="2:245" s="28" customFormat="1" ht="13">
      <c r="B216" s="29" t="s">
        <v>292</v>
      </c>
      <c r="C216" s="29" t="s">
        <v>8294</v>
      </c>
      <c r="D216" s="29" t="s">
        <v>8294</v>
      </c>
      <c r="E216" s="29" t="s">
        <v>306</v>
      </c>
      <c r="F216" s="29" t="s">
        <v>223</v>
      </c>
      <c r="G216" s="29" t="s">
        <v>2447</v>
      </c>
      <c r="H216" s="29" t="s">
        <v>580</v>
      </c>
      <c r="I216" s="29" t="s">
        <v>3160</v>
      </c>
      <c r="K216" s="29" t="s">
        <v>1772</v>
      </c>
      <c r="L216" s="29" t="s">
        <v>2448</v>
      </c>
      <c r="M216" s="29" t="s">
        <v>111</v>
      </c>
      <c r="O216" s="29" t="s">
        <v>2449</v>
      </c>
      <c r="Q216" s="29" t="s">
        <v>2125</v>
      </c>
      <c r="R216" s="29" t="s">
        <v>2125</v>
      </c>
      <c r="S216" s="29" t="s">
        <v>985</v>
      </c>
      <c r="T216" s="29" t="s">
        <v>200</v>
      </c>
      <c r="U216" s="29" t="s">
        <v>295</v>
      </c>
      <c r="V216" s="29" t="s">
        <v>2449</v>
      </c>
      <c r="AB216" s="29" t="s">
        <v>2457</v>
      </c>
      <c r="AC216" s="29" t="s">
        <v>1011</v>
      </c>
      <c r="AD216" s="29" t="s">
        <v>1906</v>
      </c>
      <c r="AE216" s="29" t="s">
        <v>1011</v>
      </c>
      <c r="AF216" s="29" t="s">
        <v>1542</v>
      </c>
      <c r="AG216" s="29" t="s">
        <v>204</v>
      </c>
      <c r="AI216" s="29" t="s">
        <v>2719</v>
      </c>
      <c r="AJ216" s="29" t="s">
        <v>1299</v>
      </c>
      <c r="AK216" s="29" t="s">
        <v>1058</v>
      </c>
      <c r="AS216" s="29" t="s">
        <v>1460</v>
      </c>
      <c r="AT216" s="29" t="s">
        <v>210</v>
      </c>
      <c r="AU216" s="29" t="s">
        <v>146</v>
      </c>
      <c r="AV216" s="29" t="s">
        <v>295</v>
      </c>
      <c r="AX216" s="29" t="s">
        <v>298</v>
      </c>
      <c r="AY216" s="29" t="s">
        <v>196</v>
      </c>
      <c r="AZ216" s="29" t="s">
        <v>1772</v>
      </c>
      <c r="BA216" s="29" t="s">
        <v>298</v>
      </c>
      <c r="BB216" s="29" t="s">
        <v>298</v>
      </c>
      <c r="BD216" s="29" t="s">
        <v>298</v>
      </c>
      <c r="BE216" s="29" t="s">
        <v>298</v>
      </c>
      <c r="BF216" s="29" t="s">
        <v>305</v>
      </c>
      <c r="BG216" s="29" t="s">
        <v>298</v>
      </c>
      <c r="BH216" s="29" t="s">
        <v>109</v>
      </c>
      <c r="BI216" s="29" t="s">
        <v>298</v>
      </c>
      <c r="BJ216" s="29" t="s">
        <v>298</v>
      </c>
      <c r="BK216" s="29" t="s">
        <v>298</v>
      </c>
      <c r="BQ216" s="29" t="e">
        <v>#VALUE!</v>
      </c>
      <c r="BR216" s="29" t="s">
        <v>2450</v>
      </c>
      <c r="BT216" s="29" t="s">
        <v>439</v>
      </c>
      <c r="BU216" s="29" t="s">
        <v>440</v>
      </c>
      <c r="BV216" s="29" t="s">
        <v>2451</v>
      </c>
      <c r="BW216" s="29" t="s">
        <v>304</v>
      </c>
      <c r="BX216" s="29" t="s">
        <v>2452</v>
      </c>
      <c r="BY216" s="29" t="s">
        <v>2453</v>
      </c>
      <c r="BZ216" s="29" t="s">
        <v>2454</v>
      </c>
      <c r="CB216" s="29" t="s">
        <v>2143</v>
      </c>
      <c r="CC216" s="29" t="s">
        <v>1641</v>
      </c>
      <c r="CD216" s="29" t="s">
        <v>2455</v>
      </c>
      <c r="CE216" s="29" t="s">
        <v>306</v>
      </c>
      <c r="CO216" s="29" t="s">
        <v>2453</v>
      </c>
      <c r="CP216" s="29" t="s">
        <v>2454</v>
      </c>
      <c r="CR216" s="29" t="s">
        <v>2143</v>
      </c>
      <c r="CS216" s="29" t="s">
        <v>1641</v>
      </c>
      <c r="CT216" s="29" t="s">
        <v>2455</v>
      </c>
      <c r="CU216" s="29" t="s">
        <v>306</v>
      </c>
      <c r="DN216" s="29" t="s">
        <v>111</v>
      </c>
      <c r="DP216" s="29" t="s">
        <v>111</v>
      </c>
      <c r="DQ216" s="29" t="s">
        <v>111</v>
      </c>
      <c r="DZ216" s="29" t="s">
        <v>304</v>
      </c>
      <c r="EA216" s="29" t="s">
        <v>298</v>
      </c>
      <c r="EE216" s="29" t="s">
        <v>192</v>
      </c>
      <c r="EJ216" s="29" t="s">
        <v>193</v>
      </c>
      <c r="EL216" s="29" t="s">
        <v>298</v>
      </c>
      <c r="EM216" s="29" t="s">
        <v>298</v>
      </c>
      <c r="EP216" s="29" t="s">
        <v>193</v>
      </c>
      <c r="FB216" s="29" t="s">
        <v>192</v>
      </c>
      <c r="FI216" s="29" t="s">
        <v>298</v>
      </c>
      <c r="FJ216" s="29" t="s">
        <v>298</v>
      </c>
      <c r="FK216" s="29" t="s">
        <v>298</v>
      </c>
      <c r="FL216" s="29" t="s">
        <v>192</v>
      </c>
      <c r="FM216" s="29" t="s">
        <v>298</v>
      </c>
      <c r="FN216" s="29" t="s">
        <v>192</v>
      </c>
      <c r="FQ216" s="29" t="s">
        <v>298</v>
      </c>
      <c r="FR216" s="29" t="s">
        <v>298</v>
      </c>
      <c r="FS216" s="29" t="s">
        <v>298</v>
      </c>
      <c r="FY216" s="29" t="s">
        <v>1230</v>
      </c>
      <c r="GE216" s="29" t="s">
        <v>192</v>
      </c>
      <c r="GF216" s="29" t="s">
        <v>298</v>
      </c>
      <c r="GG216" s="29" t="s">
        <v>298</v>
      </c>
      <c r="GH216" s="29" t="s">
        <v>192</v>
      </c>
      <c r="GI216" s="29" t="s">
        <v>298</v>
      </c>
      <c r="GJ216" s="29" t="s">
        <v>298</v>
      </c>
      <c r="GK216" s="29" t="s">
        <v>192</v>
      </c>
      <c r="GP216" s="29" t="s">
        <v>194</v>
      </c>
      <c r="GS216" s="29" t="s">
        <v>298</v>
      </c>
      <c r="GU216" s="29" t="s">
        <v>296</v>
      </c>
      <c r="HP216" s="29" t="s">
        <v>294</v>
      </c>
      <c r="IG216" s="57">
        <v>0</v>
      </c>
      <c r="IK216" s="57">
        <v>0</v>
      </c>
    </row>
    <row r="217" spans="2:245" s="28" customFormat="1" ht="13">
      <c r="B217" s="29" t="s">
        <v>292</v>
      </c>
      <c r="C217" s="29" t="s">
        <v>8295</v>
      </c>
      <c r="D217" s="29" t="s">
        <v>8295</v>
      </c>
      <c r="E217" s="29" t="s">
        <v>306</v>
      </c>
      <c r="F217" s="29" t="s">
        <v>223</v>
      </c>
      <c r="G217" s="29" t="s">
        <v>3596</v>
      </c>
      <c r="H217" s="29" t="s">
        <v>580</v>
      </c>
      <c r="I217" s="29" t="s">
        <v>3160</v>
      </c>
      <c r="K217" s="29" t="s">
        <v>1772</v>
      </c>
      <c r="L217" s="29" t="s">
        <v>3597</v>
      </c>
      <c r="M217" s="29" t="s">
        <v>112</v>
      </c>
      <c r="O217" s="29" t="s">
        <v>3598</v>
      </c>
      <c r="S217" s="29" t="s">
        <v>985</v>
      </c>
      <c r="T217" s="29" t="s">
        <v>294</v>
      </c>
      <c r="U217" s="29" t="s">
        <v>295</v>
      </c>
      <c r="V217" s="29" t="s">
        <v>3598</v>
      </c>
      <c r="AB217" s="29" t="s">
        <v>296</v>
      </c>
      <c r="AD217" s="29" t="s">
        <v>296</v>
      </c>
      <c r="AF217" s="29" t="s">
        <v>1542</v>
      </c>
      <c r="AJ217" s="29" t="s">
        <v>1299</v>
      </c>
      <c r="AK217" s="29" t="s">
        <v>1058</v>
      </c>
      <c r="AS217" s="29" t="s">
        <v>1723</v>
      </c>
      <c r="AT217" s="29" t="s">
        <v>1460</v>
      </c>
      <c r="AU217" s="29" t="s">
        <v>3163</v>
      </c>
      <c r="AV217" s="29" t="s">
        <v>195</v>
      </c>
      <c r="AX217" s="29" t="s">
        <v>298</v>
      </c>
      <c r="AY217" s="29" t="s">
        <v>196</v>
      </c>
      <c r="AZ217" s="29" t="s">
        <v>1772</v>
      </c>
      <c r="BA217" s="29" t="s">
        <v>298</v>
      </c>
      <c r="BB217" s="29" t="s">
        <v>3599</v>
      </c>
      <c r="BD217" s="29" t="s">
        <v>298</v>
      </c>
      <c r="BE217" s="29" t="s">
        <v>298</v>
      </c>
      <c r="BF217" s="29" t="s">
        <v>3600</v>
      </c>
      <c r="BG217" s="29" t="s">
        <v>298</v>
      </c>
      <c r="BH217" s="29" t="s">
        <v>109</v>
      </c>
      <c r="BI217" s="29" t="s">
        <v>298</v>
      </c>
      <c r="BJ217" s="29" t="s">
        <v>298</v>
      </c>
      <c r="BK217" s="29" t="s">
        <v>298</v>
      </c>
      <c r="BQ217" s="29" t="s">
        <v>8466</v>
      </c>
      <c r="BV217" s="29" t="s">
        <v>3601</v>
      </c>
      <c r="BW217" s="29" t="s">
        <v>423</v>
      </c>
      <c r="BY217" s="29" t="s">
        <v>3602</v>
      </c>
      <c r="BZ217" s="29" t="s">
        <v>3603</v>
      </c>
      <c r="CB217" s="29" t="s">
        <v>2459</v>
      </c>
      <c r="CC217" s="29" t="s">
        <v>2103</v>
      </c>
      <c r="CD217" s="29" t="s">
        <v>3604</v>
      </c>
      <c r="CE217" s="29" t="s">
        <v>306</v>
      </c>
      <c r="CO217" s="29" t="s">
        <v>3602</v>
      </c>
      <c r="CP217" s="29" t="s">
        <v>3603</v>
      </c>
      <c r="CR217" s="29" t="s">
        <v>2459</v>
      </c>
      <c r="CS217" s="29" t="s">
        <v>2103</v>
      </c>
      <c r="CT217" s="29" t="s">
        <v>3604</v>
      </c>
      <c r="CU217" s="29" t="s">
        <v>306</v>
      </c>
      <c r="DN217" s="29" t="s">
        <v>112</v>
      </c>
      <c r="DP217" s="29" t="s">
        <v>112</v>
      </c>
      <c r="DQ217" s="29" t="s">
        <v>112</v>
      </c>
      <c r="DZ217" s="29" t="s">
        <v>423</v>
      </c>
      <c r="EA217" s="29" t="s">
        <v>298</v>
      </c>
      <c r="EE217" s="29" t="s">
        <v>192</v>
      </c>
      <c r="EJ217" s="29" t="s">
        <v>193</v>
      </c>
      <c r="EL217" s="29" t="s">
        <v>298</v>
      </c>
      <c r="EM217" s="29" t="s">
        <v>298</v>
      </c>
      <c r="EP217" s="29" t="s">
        <v>193</v>
      </c>
      <c r="FB217" s="29" t="s">
        <v>192</v>
      </c>
      <c r="FI217" s="29" t="s">
        <v>298</v>
      </c>
      <c r="FJ217" s="29" t="s">
        <v>298</v>
      </c>
      <c r="FK217" s="29" t="s">
        <v>298</v>
      </c>
      <c r="FL217" s="29" t="s">
        <v>192</v>
      </c>
      <c r="FM217" s="29" t="s">
        <v>298</v>
      </c>
      <c r="FN217" s="29" t="s">
        <v>192</v>
      </c>
      <c r="FQ217" s="29" t="s">
        <v>298</v>
      </c>
      <c r="FR217" s="29" t="s">
        <v>298</v>
      </c>
      <c r="FS217" s="29" t="s">
        <v>298</v>
      </c>
      <c r="FY217" s="29" t="s">
        <v>1230</v>
      </c>
      <c r="GE217" s="29" t="s">
        <v>192</v>
      </c>
      <c r="GF217" s="29" t="s">
        <v>298</v>
      </c>
      <c r="GG217" s="29" t="s">
        <v>298</v>
      </c>
      <c r="GH217" s="29" t="s">
        <v>192</v>
      </c>
      <c r="GI217" s="29" t="s">
        <v>298</v>
      </c>
      <c r="GJ217" s="29" t="s">
        <v>298</v>
      </c>
      <c r="GK217" s="29" t="s">
        <v>192</v>
      </c>
      <c r="GP217" s="29" t="s">
        <v>194</v>
      </c>
      <c r="GS217" s="29" t="s">
        <v>298</v>
      </c>
      <c r="GU217" s="29" t="s">
        <v>296</v>
      </c>
      <c r="HP217" s="29" t="s">
        <v>294</v>
      </c>
      <c r="IG217" s="57">
        <v>0</v>
      </c>
      <c r="IK217" s="57">
        <v>0</v>
      </c>
    </row>
    <row r="218" spans="2:245" s="28" customFormat="1" ht="13">
      <c r="B218" s="29" t="s">
        <v>292</v>
      </c>
      <c r="C218" s="29" t="s">
        <v>8295</v>
      </c>
      <c r="D218" s="29" t="s">
        <v>8295</v>
      </c>
      <c r="E218" s="29" t="s">
        <v>306</v>
      </c>
      <c r="F218" s="29" t="s">
        <v>223</v>
      </c>
      <c r="G218" s="29" t="s">
        <v>3596</v>
      </c>
      <c r="H218" s="29" t="s">
        <v>580</v>
      </c>
      <c r="I218" s="29" t="s">
        <v>3160</v>
      </c>
      <c r="K218" s="29" t="s">
        <v>1772</v>
      </c>
      <c r="L218" s="29" t="s">
        <v>3597</v>
      </c>
      <c r="M218" s="29" t="s">
        <v>112</v>
      </c>
      <c r="O218" s="29" t="s">
        <v>3598</v>
      </c>
      <c r="S218" s="29" t="s">
        <v>985</v>
      </c>
      <c r="T218" s="29" t="s">
        <v>294</v>
      </c>
      <c r="U218" s="29" t="s">
        <v>295</v>
      </c>
      <c r="V218" s="29" t="s">
        <v>3598</v>
      </c>
      <c r="AB218" s="29" t="s">
        <v>296</v>
      </c>
      <c r="AD218" s="29" t="s">
        <v>296</v>
      </c>
      <c r="AF218" s="29" t="s">
        <v>1542</v>
      </c>
      <c r="AJ218" s="29" t="s">
        <v>1299</v>
      </c>
      <c r="AK218" s="29" t="s">
        <v>1058</v>
      </c>
      <c r="AS218" s="29" t="s">
        <v>1724</v>
      </c>
      <c r="AT218" s="29" t="s">
        <v>1724</v>
      </c>
      <c r="AU218" s="29" t="s">
        <v>307</v>
      </c>
      <c r="AV218" s="29" t="s">
        <v>195</v>
      </c>
      <c r="AX218" s="29" t="s">
        <v>298</v>
      </c>
      <c r="AY218" s="29" t="s">
        <v>196</v>
      </c>
      <c r="AZ218" s="29" t="s">
        <v>1772</v>
      </c>
      <c r="BA218" s="29" t="s">
        <v>298</v>
      </c>
      <c r="BB218" s="29" t="s">
        <v>2099</v>
      </c>
      <c r="BD218" s="29" t="s">
        <v>298</v>
      </c>
      <c r="BE218" s="29" t="s">
        <v>298</v>
      </c>
      <c r="BF218" s="29" t="s">
        <v>3600</v>
      </c>
      <c r="BG218" s="29" t="s">
        <v>298</v>
      </c>
      <c r="BH218" s="29" t="s">
        <v>109</v>
      </c>
      <c r="BI218" s="29" t="s">
        <v>298</v>
      </c>
      <c r="BJ218" s="29" t="s">
        <v>298</v>
      </c>
      <c r="BK218" s="29" t="s">
        <v>298</v>
      </c>
      <c r="BQ218" s="29" t="s">
        <v>8466</v>
      </c>
      <c r="BV218" s="29" t="s">
        <v>3601</v>
      </c>
      <c r="BW218" s="29" t="s">
        <v>423</v>
      </c>
      <c r="BY218" s="29" t="s">
        <v>3602</v>
      </c>
      <c r="BZ218" s="29" t="s">
        <v>3603</v>
      </c>
      <c r="CB218" s="29" t="s">
        <v>2459</v>
      </c>
      <c r="CC218" s="29" t="s">
        <v>2103</v>
      </c>
      <c r="CD218" s="29" t="s">
        <v>3604</v>
      </c>
      <c r="CE218" s="29" t="s">
        <v>306</v>
      </c>
      <c r="CO218" s="29" t="s">
        <v>3602</v>
      </c>
      <c r="CP218" s="29" t="s">
        <v>3603</v>
      </c>
      <c r="CR218" s="29" t="s">
        <v>2459</v>
      </c>
      <c r="CS218" s="29" t="s">
        <v>2103</v>
      </c>
      <c r="CT218" s="29" t="s">
        <v>3604</v>
      </c>
      <c r="CU218" s="29" t="s">
        <v>306</v>
      </c>
      <c r="DN218" s="29" t="s">
        <v>112</v>
      </c>
      <c r="DP218" s="29" t="s">
        <v>112</v>
      </c>
      <c r="DQ218" s="29" t="s">
        <v>112</v>
      </c>
      <c r="DZ218" s="29" t="s">
        <v>423</v>
      </c>
      <c r="EA218" s="29" t="s">
        <v>298</v>
      </c>
      <c r="EE218" s="29" t="s">
        <v>192</v>
      </c>
      <c r="EJ218" s="29" t="s">
        <v>193</v>
      </c>
      <c r="EL218" s="29" t="s">
        <v>298</v>
      </c>
      <c r="EM218" s="29" t="s">
        <v>298</v>
      </c>
      <c r="EP218" s="29" t="s">
        <v>193</v>
      </c>
      <c r="FB218" s="29" t="s">
        <v>192</v>
      </c>
      <c r="FI218" s="29" t="s">
        <v>298</v>
      </c>
      <c r="FJ218" s="29" t="s">
        <v>298</v>
      </c>
      <c r="FK218" s="29" t="s">
        <v>298</v>
      </c>
      <c r="FL218" s="29" t="s">
        <v>192</v>
      </c>
      <c r="FM218" s="29" t="s">
        <v>298</v>
      </c>
      <c r="FN218" s="29" t="s">
        <v>192</v>
      </c>
      <c r="FQ218" s="29" t="s">
        <v>298</v>
      </c>
      <c r="FR218" s="29" t="s">
        <v>298</v>
      </c>
      <c r="FS218" s="29" t="s">
        <v>298</v>
      </c>
      <c r="FY218" s="29" t="s">
        <v>1230</v>
      </c>
      <c r="GE218" s="29" t="s">
        <v>192</v>
      </c>
      <c r="GF218" s="29" t="s">
        <v>298</v>
      </c>
      <c r="GG218" s="29" t="s">
        <v>298</v>
      </c>
      <c r="GH218" s="29" t="s">
        <v>192</v>
      </c>
      <c r="GI218" s="29" t="s">
        <v>298</v>
      </c>
      <c r="GJ218" s="29" t="s">
        <v>298</v>
      </c>
      <c r="GK218" s="29" t="s">
        <v>192</v>
      </c>
      <c r="GP218" s="29" t="s">
        <v>194</v>
      </c>
      <c r="GS218" s="29" t="s">
        <v>298</v>
      </c>
      <c r="GU218" s="29" t="s">
        <v>296</v>
      </c>
      <c r="HP218" s="29" t="s">
        <v>294</v>
      </c>
      <c r="IG218" s="57">
        <v>0</v>
      </c>
      <c r="IK218" s="57">
        <v>0</v>
      </c>
    </row>
    <row r="219" spans="2:245" s="28" customFormat="1" ht="13">
      <c r="B219" s="29" t="s">
        <v>292</v>
      </c>
      <c r="C219" s="29" t="s">
        <v>8295</v>
      </c>
      <c r="D219" s="29" t="s">
        <v>8295</v>
      </c>
      <c r="E219" s="29" t="s">
        <v>306</v>
      </c>
      <c r="F219" s="29" t="s">
        <v>223</v>
      </c>
      <c r="G219" s="29" t="s">
        <v>3596</v>
      </c>
      <c r="H219" s="29" t="s">
        <v>580</v>
      </c>
      <c r="I219" s="29" t="s">
        <v>3160</v>
      </c>
      <c r="K219" s="29" t="s">
        <v>1772</v>
      </c>
      <c r="L219" s="29" t="s">
        <v>3597</v>
      </c>
      <c r="M219" s="29" t="s">
        <v>112</v>
      </c>
      <c r="O219" s="29" t="s">
        <v>3598</v>
      </c>
      <c r="S219" s="29" t="s">
        <v>985</v>
      </c>
      <c r="T219" s="29" t="s">
        <v>293</v>
      </c>
      <c r="U219" s="29" t="s">
        <v>295</v>
      </c>
      <c r="V219" s="29" t="s">
        <v>3598</v>
      </c>
      <c r="AB219" s="29" t="s">
        <v>209</v>
      </c>
      <c r="AC219" s="29" t="s">
        <v>1010</v>
      </c>
      <c r="AD219" s="29" t="s">
        <v>2</v>
      </c>
      <c r="AE219" s="29" t="s">
        <v>1010</v>
      </c>
      <c r="AF219" s="29" t="s">
        <v>1542</v>
      </c>
      <c r="AG219" s="29" t="s">
        <v>204</v>
      </c>
      <c r="AJ219" s="29" t="s">
        <v>1299</v>
      </c>
      <c r="AK219" s="29" t="s">
        <v>1058</v>
      </c>
      <c r="AS219" s="29" t="s">
        <v>1460</v>
      </c>
      <c r="AT219" s="29" t="s">
        <v>255</v>
      </c>
      <c r="AU219" s="29" t="s">
        <v>256</v>
      </c>
      <c r="AV219" s="29" t="s">
        <v>295</v>
      </c>
      <c r="AX219" s="29" t="s">
        <v>298</v>
      </c>
      <c r="AY219" s="29" t="s">
        <v>196</v>
      </c>
      <c r="AZ219" s="29" t="s">
        <v>1772</v>
      </c>
      <c r="BA219" s="29" t="s">
        <v>298</v>
      </c>
      <c r="BB219" s="29" t="s">
        <v>298</v>
      </c>
      <c r="BD219" s="29" t="s">
        <v>298</v>
      </c>
      <c r="BE219" s="29" t="s">
        <v>298</v>
      </c>
      <c r="BF219" s="29" t="s">
        <v>3600</v>
      </c>
      <c r="BG219" s="29" t="s">
        <v>298</v>
      </c>
      <c r="BH219" s="29" t="s">
        <v>109</v>
      </c>
      <c r="BI219" s="29" t="s">
        <v>298</v>
      </c>
      <c r="BJ219" s="29" t="s">
        <v>298</v>
      </c>
      <c r="BK219" s="29" t="s">
        <v>298</v>
      </c>
      <c r="BQ219" s="29" t="s">
        <v>8466</v>
      </c>
      <c r="BV219" s="29" t="s">
        <v>3601</v>
      </c>
      <c r="BW219" s="29" t="s">
        <v>423</v>
      </c>
      <c r="BY219" s="29" t="s">
        <v>3602</v>
      </c>
      <c r="BZ219" s="29" t="s">
        <v>3603</v>
      </c>
      <c r="CB219" s="29" t="s">
        <v>2459</v>
      </c>
      <c r="CC219" s="29" t="s">
        <v>2103</v>
      </c>
      <c r="CD219" s="29" t="s">
        <v>3604</v>
      </c>
      <c r="CE219" s="29" t="s">
        <v>306</v>
      </c>
      <c r="CO219" s="29" t="s">
        <v>3602</v>
      </c>
      <c r="CP219" s="29" t="s">
        <v>3603</v>
      </c>
      <c r="CR219" s="29" t="s">
        <v>2459</v>
      </c>
      <c r="CS219" s="29" t="s">
        <v>2103</v>
      </c>
      <c r="CT219" s="29" t="s">
        <v>3604</v>
      </c>
      <c r="CU219" s="29" t="s">
        <v>306</v>
      </c>
      <c r="DN219" s="29" t="s">
        <v>112</v>
      </c>
      <c r="DP219" s="29" t="s">
        <v>112</v>
      </c>
      <c r="DQ219" s="29" t="s">
        <v>112</v>
      </c>
      <c r="DZ219" s="29" t="s">
        <v>423</v>
      </c>
      <c r="EA219" s="29" t="s">
        <v>298</v>
      </c>
      <c r="EE219" s="29" t="s">
        <v>192</v>
      </c>
      <c r="EJ219" s="29" t="s">
        <v>193</v>
      </c>
      <c r="EL219" s="29" t="s">
        <v>298</v>
      </c>
      <c r="EM219" s="29" t="s">
        <v>298</v>
      </c>
      <c r="EP219" s="29" t="s">
        <v>193</v>
      </c>
      <c r="FB219" s="29" t="s">
        <v>192</v>
      </c>
      <c r="FI219" s="29" t="s">
        <v>298</v>
      </c>
      <c r="FJ219" s="29" t="s">
        <v>298</v>
      </c>
      <c r="FK219" s="29" t="s">
        <v>298</v>
      </c>
      <c r="FL219" s="29" t="s">
        <v>192</v>
      </c>
      <c r="FM219" s="29" t="s">
        <v>298</v>
      </c>
      <c r="FN219" s="29" t="s">
        <v>192</v>
      </c>
      <c r="FQ219" s="29" t="s">
        <v>298</v>
      </c>
      <c r="FR219" s="29" t="s">
        <v>298</v>
      </c>
      <c r="FS219" s="29" t="s">
        <v>298</v>
      </c>
      <c r="FY219" s="29" t="s">
        <v>1230</v>
      </c>
      <c r="GE219" s="29" t="s">
        <v>192</v>
      </c>
      <c r="GF219" s="29" t="s">
        <v>298</v>
      </c>
      <c r="GG219" s="29" t="s">
        <v>298</v>
      </c>
      <c r="GH219" s="29" t="s">
        <v>192</v>
      </c>
      <c r="GI219" s="29" t="s">
        <v>298</v>
      </c>
      <c r="GJ219" s="29" t="s">
        <v>298</v>
      </c>
      <c r="GK219" s="29" t="s">
        <v>192</v>
      </c>
      <c r="GP219" s="29" t="s">
        <v>194</v>
      </c>
      <c r="GS219" s="29" t="s">
        <v>298</v>
      </c>
      <c r="GU219" s="29" t="s">
        <v>296</v>
      </c>
      <c r="HP219" s="29" t="s">
        <v>294</v>
      </c>
      <c r="IG219" s="57">
        <v>0</v>
      </c>
      <c r="IK219" s="57">
        <v>0</v>
      </c>
    </row>
    <row r="220" spans="2:245" s="28" customFormat="1" ht="13">
      <c r="B220" s="29" t="s">
        <v>292</v>
      </c>
      <c r="C220" s="29" t="s">
        <v>8296</v>
      </c>
      <c r="D220" s="29" t="s">
        <v>8296</v>
      </c>
      <c r="E220" s="29" t="s">
        <v>306</v>
      </c>
      <c r="F220" s="29" t="s">
        <v>223</v>
      </c>
      <c r="G220" s="29" t="s">
        <v>3605</v>
      </c>
      <c r="H220" s="29" t="s">
        <v>580</v>
      </c>
      <c r="I220" s="29" t="s">
        <v>3160</v>
      </c>
      <c r="K220" s="29" t="s">
        <v>1772</v>
      </c>
      <c r="L220" s="29" t="s">
        <v>213</v>
      </c>
      <c r="M220" s="29" t="s">
        <v>329</v>
      </c>
      <c r="O220" s="29" t="s">
        <v>3606</v>
      </c>
      <c r="Q220" s="29" t="s">
        <v>3607</v>
      </c>
      <c r="R220" s="29" t="s">
        <v>3608</v>
      </c>
      <c r="S220" s="29" t="s">
        <v>986</v>
      </c>
      <c r="T220" s="29" t="s">
        <v>294</v>
      </c>
      <c r="U220" s="29" t="s">
        <v>295</v>
      </c>
      <c r="V220" s="29" t="s">
        <v>8379</v>
      </c>
      <c r="AB220" s="29" t="s">
        <v>296</v>
      </c>
      <c r="AD220" s="29" t="s">
        <v>296</v>
      </c>
      <c r="AF220" s="29" t="s">
        <v>1542</v>
      </c>
      <c r="AI220" s="29" t="s">
        <v>3545</v>
      </c>
      <c r="AJ220" s="29" t="s">
        <v>1299</v>
      </c>
      <c r="AK220" s="29" t="s">
        <v>1058</v>
      </c>
      <c r="AV220" s="29" t="s">
        <v>295</v>
      </c>
      <c r="AX220" s="29" t="s">
        <v>298</v>
      </c>
      <c r="AZ220" s="29" t="s">
        <v>1772</v>
      </c>
      <c r="BA220" s="29" t="s">
        <v>298</v>
      </c>
      <c r="BB220" s="29" t="s">
        <v>298</v>
      </c>
      <c r="BD220" s="29" t="s">
        <v>298</v>
      </c>
      <c r="BE220" s="29" t="s">
        <v>298</v>
      </c>
      <c r="BF220" s="29" t="s">
        <v>305</v>
      </c>
      <c r="BG220" s="29" t="s">
        <v>298</v>
      </c>
      <c r="BH220" s="29" t="s">
        <v>2377</v>
      </c>
      <c r="BI220" s="29" t="s">
        <v>298</v>
      </c>
      <c r="BJ220" s="29" t="s">
        <v>298</v>
      </c>
      <c r="BK220" s="29" t="s">
        <v>298</v>
      </c>
      <c r="BQ220" s="29" t="s">
        <v>8467</v>
      </c>
      <c r="BR220" s="29" t="s">
        <v>3609</v>
      </c>
      <c r="BT220" s="29" t="s">
        <v>2678</v>
      </c>
      <c r="BU220" s="29" t="s">
        <v>1641</v>
      </c>
      <c r="BV220" s="29" t="s">
        <v>3610</v>
      </c>
      <c r="BW220" s="29" t="s">
        <v>306</v>
      </c>
      <c r="BX220" s="29" t="s">
        <v>3611</v>
      </c>
      <c r="BY220" s="29" t="s">
        <v>3612</v>
      </c>
      <c r="BZ220" s="29" t="s">
        <v>3613</v>
      </c>
      <c r="CB220" s="29" t="s">
        <v>3614</v>
      </c>
      <c r="CC220" s="29" t="s">
        <v>570</v>
      </c>
      <c r="CD220" s="29" t="s">
        <v>3615</v>
      </c>
      <c r="CE220" s="29" t="s">
        <v>304</v>
      </c>
      <c r="CO220" s="29" t="s">
        <v>3612</v>
      </c>
      <c r="CP220" s="29" t="s">
        <v>3613</v>
      </c>
      <c r="CR220" s="29" t="s">
        <v>3614</v>
      </c>
      <c r="CS220" s="29" t="s">
        <v>570</v>
      </c>
      <c r="CT220" s="29" t="s">
        <v>3615</v>
      </c>
      <c r="CU220" s="29" t="s">
        <v>304</v>
      </c>
      <c r="DP220" s="29" t="s">
        <v>329</v>
      </c>
      <c r="DQ220" s="29" t="s">
        <v>329</v>
      </c>
      <c r="DZ220" s="29" t="s">
        <v>306</v>
      </c>
      <c r="EA220" s="29" t="s">
        <v>298</v>
      </c>
      <c r="EE220" s="29" t="s">
        <v>192</v>
      </c>
      <c r="EJ220" s="29" t="s">
        <v>193</v>
      </c>
      <c r="EK220" s="29" t="s">
        <v>3616</v>
      </c>
      <c r="EL220" s="29" t="s">
        <v>298</v>
      </c>
      <c r="EM220" s="29" t="s">
        <v>298</v>
      </c>
      <c r="EP220" s="29" t="s">
        <v>3187</v>
      </c>
      <c r="FA220" s="29" t="s">
        <v>3617</v>
      </c>
      <c r="FB220" s="29" t="s">
        <v>192</v>
      </c>
      <c r="FI220" s="29" t="s">
        <v>298</v>
      </c>
      <c r="FJ220" s="29" t="s">
        <v>298</v>
      </c>
      <c r="FK220" s="29" t="s">
        <v>298</v>
      </c>
      <c r="FL220" s="29" t="s">
        <v>192</v>
      </c>
      <c r="FM220" s="29" t="s">
        <v>298</v>
      </c>
      <c r="FN220" s="29" t="s">
        <v>192</v>
      </c>
      <c r="FQ220" s="29" t="s">
        <v>298</v>
      </c>
      <c r="FR220" s="29" t="s">
        <v>298</v>
      </c>
      <c r="FS220" s="29" t="s">
        <v>298</v>
      </c>
      <c r="FY220" s="29" t="s">
        <v>1229</v>
      </c>
      <c r="GE220" s="29" t="s">
        <v>192</v>
      </c>
      <c r="GF220" s="29" t="s">
        <v>298</v>
      </c>
      <c r="GG220" s="29" t="s">
        <v>298</v>
      </c>
      <c r="GH220" s="29" t="s">
        <v>192</v>
      </c>
      <c r="GI220" s="29" t="s">
        <v>298</v>
      </c>
      <c r="GJ220" s="29" t="s">
        <v>298</v>
      </c>
      <c r="GK220" s="29" t="s">
        <v>192</v>
      </c>
      <c r="GP220" s="29" t="s">
        <v>194</v>
      </c>
      <c r="GS220" s="29" t="s">
        <v>298</v>
      </c>
      <c r="GU220" s="29" t="s">
        <v>296</v>
      </c>
      <c r="HP220" s="29" t="s">
        <v>294</v>
      </c>
      <c r="IG220" s="57">
        <v>0</v>
      </c>
      <c r="IK220" s="57">
        <v>0</v>
      </c>
    </row>
    <row r="221" spans="2:245" s="28" customFormat="1" ht="13">
      <c r="B221" s="29" t="s">
        <v>292</v>
      </c>
      <c r="C221" s="29" t="s">
        <v>8296</v>
      </c>
      <c r="D221" s="29" t="s">
        <v>8296</v>
      </c>
      <c r="E221" s="29" t="s">
        <v>306</v>
      </c>
      <c r="F221" s="29" t="s">
        <v>223</v>
      </c>
      <c r="G221" s="29" t="s">
        <v>3605</v>
      </c>
      <c r="H221" s="29" t="s">
        <v>580</v>
      </c>
      <c r="I221" s="29" t="s">
        <v>3160</v>
      </c>
      <c r="K221" s="29" t="s">
        <v>1772</v>
      </c>
      <c r="L221" s="29" t="s">
        <v>213</v>
      </c>
      <c r="M221" s="29" t="s">
        <v>329</v>
      </c>
      <c r="O221" s="29" t="s">
        <v>3606</v>
      </c>
      <c r="Q221" s="29" t="s">
        <v>3607</v>
      </c>
      <c r="R221" s="29" t="s">
        <v>3608</v>
      </c>
      <c r="S221" s="29" t="s">
        <v>986</v>
      </c>
      <c r="T221" s="29" t="s">
        <v>294</v>
      </c>
      <c r="U221" s="29" t="s">
        <v>295</v>
      </c>
      <c r="V221" s="29" t="s">
        <v>8379</v>
      </c>
      <c r="AB221" s="29" t="s">
        <v>296</v>
      </c>
      <c r="AD221" s="29" t="s">
        <v>296</v>
      </c>
      <c r="AF221" s="29" t="s">
        <v>1542</v>
      </c>
      <c r="AI221" s="29" t="s">
        <v>3545</v>
      </c>
      <c r="AJ221" s="29" t="s">
        <v>1299</v>
      </c>
      <c r="AK221" s="29" t="s">
        <v>1058</v>
      </c>
      <c r="AV221" s="29" t="s">
        <v>295</v>
      </c>
      <c r="AX221" s="29" t="s">
        <v>298</v>
      </c>
      <c r="AZ221" s="29" t="s">
        <v>1772</v>
      </c>
      <c r="BA221" s="29" t="s">
        <v>298</v>
      </c>
      <c r="BB221" s="29" t="s">
        <v>298</v>
      </c>
      <c r="BD221" s="29" t="s">
        <v>298</v>
      </c>
      <c r="BE221" s="29" t="s">
        <v>298</v>
      </c>
      <c r="BF221" s="29" t="s">
        <v>305</v>
      </c>
      <c r="BG221" s="29" t="s">
        <v>298</v>
      </c>
      <c r="BH221" s="29" t="s">
        <v>2377</v>
      </c>
      <c r="BI221" s="29" t="s">
        <v>298</v>
      </c>
      <c r="BJ221" s="29" t="s">
        <v>298</v>
      </c>
      <c r="BK221" s="29" t="s">
        <v>298</v>
      </c>
      <c r="BQ221" s="29" t="s">
        <v>8467</v>
      </c>
      <c r="BR221" s="29" t="s">
        <v>3609</v>
      </c>
      <c r="BT221" s="29" t="s">
        <v>2678</v>
      </c>
      <c r="BU221" s="29" t="s">
        <v>1641</v>
      </c>
      <c r="BV221" s="29" t="s">
        <v>3610</v>
      </c>
      <c r="BW221" s="29" t="s">
        <v>306</v>
      </c>
      <c r="BX221" s="29" t="s">
        <v>3611</v>
      </c>
      <c r="BY221" s="29" t="s">
        <v>3612</v>
      </c>
      <c r="BZ221" s="29" t="s">
        <v>3613</v>
      </c>
      <c r="CB221" s="29" t="s">
        <v>3614</v>
      </c>
      <c r="CC221" s="29" t="s">
        <v>570</v>
      </c>
      <c r="CD221" s="29" t="s">
        <v>3615</v>
      </c>
      <c r="CE221" s="29" t="s">
        <v>304</v>
      </c>
      <c r="CO221" s="29" t="s">
        <v>3612</v>
      </c>
      <c r="CP221" s="29" t="s">
        <v>3613</v>
      </c>
      <c r="CR221" s="29" t="s">
        <v>3614</v>
      </c>
      <c r="CS221" s="29" t="s">
        <v>570</v>
      </c>
      <c r="CT221" s="29" t="s">
        <v>3615</v>
      </c>
      <c r="CU221" s="29" t="s">
        <v>304</v>
      </c>
      <c r="DN221" s="29" t="s">
        <v>329</v>
      </c>
      <c r="DP221" s="29" t="s">
        <v>329</v>
      </c>
      <c r="DQ221" s="29" t="s">
        <v>329</v>
      </c>
      <c r="DR221" s="29" t="s">
        <v>329</v>
      </c>
      <c r="DT221" s="29" t="s">
        <v>329</v>
      </c>
      <c r="DX221" s="29" t="s">
        <v>3618</v>
      </c>
      <c r="DY221" s="29" t="s">
        <v>3619</v>
      </c>
      <c r="DZ221" s="29" t="s">
        <v>306</v>
      </c>
      <c r="EA221" s="29" t="s">
        <v>298</v>
      </c>
      <c r="EB221" s="29" t="s">
        <v>3107</v>
      </c>
      <c r="EE221" s="29" t="s">
        <v>192</v>
      </c>
      <c r="EH221" s="29" t="s">
        <v>2130</v>
      </c>
      <c r="EJ221" s="29" t="s">
        <v>193</v>
      </c>
      <c r="EK221" s="29" t="s">
        <v>3620</v>
      </c>
      <c r="EL221" s="29" t="s">
        <v>3621</v>
      </c>
      <c r="EM221" s="29" t="s">
        <v>298</v>
      </c>
      <c r="EP221" s="29" t="s">
        <v>2693</v>
      </c>
      <c r="EU221" s="29" t="s">
        <v>3619</v>
      </c>
      <c r="EY221" s="29" t="s">
        <v>3622</v>
      </c>
      <c r="FA221" s="29" t="s">
        <v>3623</v>
      </c>
      <c r="FB221" s="29" t="s">
        <v>192</v>
      </c>
      <c r="FG221" s="29" t="s">
        <v>3618</v>
      </c>
      <c r="FI221" s="29" t="s">
        <v>298</v>
      </c>
      <c r="FJ221" s="29" t="s">
        <v>3621</v>
      </c>
      <c r="FK221" s="29" t="s">
        <v>298</v>
      </c>
      <c r="FL221" s="29" t="s">
        <v>192</v>
      </c>
      <c r="FM221" s="29" t="s">
        <v>298</v>
      </c>
      <c r="FN221" s="29" t="s">
        <v>192</v>
      </c>
      <c r="FQ221" s="29" t="s">
        <v>298</v>
      </c>
      <c r="FR221" s="29" t="s">
        <v>298</v>
      </c>
      <c r="FS221" s="29" t="s">
        <v>298</v>
      </c>
      <c r="FY221" s="29" t="s">
        <v>1229</v>
      </c>
      <c r="GE221" s="29" t="s">
        <v>192</v>
      </c>
      <c r="GF221" s="29" t="s">
        <v>298</v>
      </c>
      <c r="GG221" s="29" t="s">
        <v>298</v>
      </c>
      <c r="GH221" s="29" t="s">
        <v>192</v>
      </c>
      <c r="GI221" s="29" t="s">
        <v>298</v>
      </c>
      <c r="GJ221" s="29" t="s">
        <v>298</v>
      </c>
      <c r="GK221" s="29" t="s">
        <v>192</v>
      </c>
      <c r="GP221" s="29" t="s">
        <v>194</v>
      </c>
      <c r="GS221" s="29" t="s">
        <v>298</v>
      </c>
      <c r="GU221" s="29" t="s">
        <v>296</v>
      </c>
      <c r="HP221" s="29" t="s">
        <v>294</v>
      </c>
      <c r="IG221" s="57">
        <v>0</v>
      </c>
      <c r="IK221" s="57">
        <v>0</v>
      </c>
    </row>
    <row r="222" spans="2:245" s="28" customFormat="1" ht="13">
      <c r="B222" s="29" t="s">
        <v>292</v>
      </c>
      <c r="C222" s="29" t="s">
        <v>8296</v>
      </c>
      <c r="D222" s="29" t="s">
        <v>8296</v>
      </c>
      <c r="E222" s="29" t="s">
        <v>306</v>
      </c>
      <c r="F222" s="29" t="s">
        <v>223</v>
      </c>
      <c r="G222" s="29" t="s">
        <v>3605</v>
      </c>
      <c r="H222" s="29" t="s">
        <v>580</v>
      </c>
      <c r="I222" s="29" t="s">
        <v>3160</v>
      </c>
      <c r="K222" s="29" t="s">
        <v>1772</v>
      </c>
      <c r="L222" s="29" t="s">
        <v>213</v>
      </c>
      <c r="M222" s="29" t="s">
        <v>329</v>
      </c>
      <c r="O222" s="29" t="s">
        <v>3606</v>
      </c>
      <c r="Q222" s="29" t="s">
        <v>3607</v>
      </c>
      <c r="R222" s="29" t="s">
        <v>3608</v>
      </c>
      <c r="S222" s="29" t="s">
        <v>986</v>
      </c>
      <c r="T222" s="29" t="s">
        <v>294</v>
      </c>
      <c r="U222" s="29" t="s">
        <v>295</v>
      </c>
      <c r="V222" s="29" t="s">
        <v>8379</v>
      </c>
      <c r="AB222" s="29" t="s">
        <v>296</v>
      </c>
      <c r="AD222" s="29" t="s">
        <v>296</v>
      </c>
      <c r="AF222" s="29" t="s">
        <v>1542</v>
      </c>
      <c r="AI222" s="29" t="s">
        <v>3545</v>
      </c>
      <c r="AJ222" s="29" t="s">
        <v>1299</v>
      </c>
      <c r="AK222" s="29" t="s">
        <v>1058</v>
      </c>
      <c r="AS222" s="29" t="s">
        <v>1462</v>
      </c>
      <c r="AT222" s="29" t="s">
        <v>118</v>
      </c>
      <c r="AU222" s="29" t="s">
        <v>3557</v>
      </c>
      <c r="AV222" s="29" t="s">
        <v>295</v>
      </c>
      <c r="AX222" s="29" t="s">
        <v>298</v>
      </c>
      <c r="AY222" s="29" t="s">
        <v>196</v>
      </c>
      <c r="AZ222" s="29" t="s">
        <v>1772</v>
      </c>
      <c r="BA222" s="29" t="s">
        <v>298</v>
      </c>
      <c r="BB222" s="29" t="s">
        <v>1815</v>
      </c>
      <c r="BD222" s="29" t="s">
        <v>298</v>
      </c>
      <c r="BE222" s="29" t="s">
        <v>298</v>
      </c>
      <c r="BF222" s="29" t="s">
        <v>305</v>
      </c>
      <c r="BG222" s="29" t="s">
        <v>298</v>
      </c>
      <c r="BH222" s="29" t="s">
        <v>2377</v>
      </c>
      <c r="BI222" s="29" t="s">
        <v>298</v>
      </c>
      <c r="BJ222" s="29" t="s">
        <v>298</v>
      </c>
      <c r="BK222" s="29" t="s">
        <v>298</v>
      </c>
      <c r="BQ222" s="29" t="s">
        <v>8467</v>
      </c>
      <c r="BR222" s="29" t="s">
        <v>3609</v>
      </c>
      <c r="BT222" s="29" t="s">
        <v>2678</v>
      </c>
      <c r="BU222" s="29" t="s">
        <v>1641</v>
      </c>
      <c r="BV222" s="29" t="s">
        <v>3610</v>
      </c>
      <c r="BW222" s="29" t="s">
        <v>306</v>
      </c>
      <c r="BX222" s="29" t="s">
        <v>3611</v>
      </c>
      <c r="BY222" s="29" t="s">
        <v>3612</v>
      </c>
      <c r="BZ222" s="29" t="s">
        <v>3613</v>
      </c>
      <c r="CB222" s="29" t="s">
        <v>3614</v>
      </c>
      <c r="CC222" s="29" t="s">
        <v>570</v>
      </c>
      <c r="CD222" s="29" t="s">
        <v>3615</v>
      </c>
      <c r="CE222" s="29" t="s">
        <v>304</v>
      </c>
      <c r="CO222" s="29" t="s">
        <v>3612</v>
      </c>
      <c r="CP222" s="29" t="s">
        <v>3613</v>
      </c>
      <c r="CR222" s="29" t="s">
        <v>3614</v>
      </c>
      <c r="CS222" s="29" t="s">
        <v>570</v>
      </c>
      <c r="CT222" s="29" t="s">
        <v>3615</v>
      </c>
      <c r="CU222" s="29" t="s">
        <v>304</v>
      </c>
      <c r="DN222" s="29" t="s">
        <v>329</v>
      </c>
      <c r="DP222" s="29" t="s">
        <v>329</v>
      </c>
      <c r="DQ222" s="29" t="s">
        <v>329</v>
      </c>
      <c r="DZ222" s="29" t="s">
        <v>306</v>
      </c>
      <c r="EA222" s="29" t="s">
        <v>298</v>
      </c>
      <c r="EE222" s="29" t="s">
        <v>192</v>
      </c>
      <c r="EJ222" s="29" t="s">
        <v>193</v>
      </c>
      <c r="EL222" s="29" t="s">
        <v>298</v>
      </c>
      <c r="EM222" s="29" t="s">
        <v>298</v>
      </c>
      <c r="EP222" s="29" t="s">
        <v>193</v>
      </c>
      <c r="FB222" s="29" t="s">
        <v>192</v>
      </c>
      <c r="FI222" s="29" t="s">
        <v>298</v>
      </c>
      <c r="FJ222" s="29" t="s">
        <v>298</v>
      </c>
      <c r="FK222" s="29" t="s">
        <v>298</v>
      </c>
      <c r="FL222" s="29" t="s">
        <v>192</v>
      </c>
      <c r="FM222" s="29" t="s">
        <v>298</v>
      </c>
      <c r="FN222" s="29" t="s">
        <v>192</v>
      </c>
      <c r="FQ222" s="29" t="s">
        <v>298</v>
      </c>
      <c r="FR222" s="29" t="s">
        <v>298</v>
      </c>
      <c r="FS222" s="29" t="s">
        <v>298</v>
      </c>
      <c r="FY222" s="29" t="s">
        <v>1229</v>
      </c>
      <c r="GE222" s="29" t="s">
        <v>192</v>
      </c>
      <c r="GF222" s="29" t="s">
        <v>298</v>
      </c>
      <c r="GG222" s="29" t="s">
        <v>298</v>
      </c>
      <c r="GH222" s="29" t="s">
        <v>192</v>
      </c>
      <c r="GI222" s="29" t="s">
        <v>298</v>
      </c>
      <c r="GJ222" s="29" t="s">
        <v>298</v>
      </c>
      <c r="GK222" s="29" t="s">
        <v>192</v>
      </c>
      <c r="GP222" s="29" t="s">
        <v>194</v>
      </c>
      <c r="GS222" s="29" t="s">
        <v>298</v>
      </c>
      <c r="GU222" s="29" t="s">
        <v>296</v>
      </c>
      <c r="HP222" s="29" t="s">
        <v>294</v>
      </c>
      <c r="IG222" s="57">
        <v>0</v>
      </c>
      <c r="IK222" s="57">
        <v>0</v>
      </c>
    </row>
    <row r="223" spans="2:245" s="28" customFormat="1" ht="13">
      <c r="B223" s="29" t="s">
        <v>292</v>
      </c>
      <c r="C223" s="29" t="s">
        <v>8296</v>
      </c>
      <c r="D223" s="29" t="s">
        <v>8296</v>
      </c>
      <c r="E223" s="29" t="s">
        <v>306</v>
      </c>
      <c r="F223" s="29" t="s">
        <v>223</v>
      </c>
      <c r="G223" s="29" t="s">
        <v>3605</v>
      </c>
      <c r="H223" s="29" t="s">
        <v>580</v>
      </c>
      <c r="I223" s="29" t="s">
        <v>3160</v>
      </c>
      <c r="K223" s="29" t="s">
        <v>1772</v>
      </c>
      <c r="L223" s="29" t="s">
        <v>213</v>
      </c>
      <c r="M223" s="29" t="s">
        <v>329</v>
      </c>
      <c r="O223" s="29" t="s">
        <v>3606</v>
      </c>
      <c r="Q223" s="29" t="s">
        <v>3607</v>
      </c>
      <c r="R223" s="29" t="s">
        <v>3608</v>
      </c>
      <c r="S223" s="29" t="s">
        <v>986</v>
      </c>
      <c r="T223" s="29" t="s">
        <v>294</v>
      </c>
      <c r="U223" s="29" t="s">
        <v>295</v>
      </c>
      <c r="V223" s="29" t="s">
        <v>8379</v>
      </c>
      <c r="AB223" s="29" t="s">
        <v>296</v>
      </c>
      <c r="AD223" s="29" t="s">
        <v>296</v>
      </c>
      <c r="AF223" s="29" t="s">
        <v>1542</v>
      </c>
      <c r="AI223" s="29" t="s">
        <v>3545</v>
      </c>
      <c r="AJ223" s="29" t="s">
        <v>1299</v>
      </c>
      <c r="AK223" s="29" t="s">
        <v>1058</v>
      </c>
      <c r="AS223" s="29" t="s">
        <v>1462</v>
      </c>
      <c r="AT223" s="29" t="s">
        <v>158</v>
      </c>
      <c r="AU223" s="29" t="s">
        <v>3200</v>
      </c>
      <c r="AV223" s="29" t="s">
        <v>295</v>
      </c>
      <c r="AX223" s="29" t="s">
        <v>298</v>
      </c>
      <c r="AY223" s="29" t="s">
        <v>196</v>
      </c>
      <c r="AZ223" s="29" t="s">
        <v>1772</v>
      </c>
      <c r="BA223" s="29" t="s">
        <v>298</v>
      </c>
      <c r="BB223" s="29" t="s">
        <v>2008</v>
      </c>
      <c r="BD223" s="29" t="s">
        <v>298</v>
      </c>
      <c r="BE223" s="29" t="s">
        <v>298</v>
      </c>
      <c r="BF223" s="29" t="s">
        <v>305</v>
      </c>
      <c r="BG223" s="29" t="s">
        <v>298</v>
      </c>
      <c r="BH223" s="29" t="s">
        <v>2377</v>
      </c>
      <c r="BI223" s="29" t="s">
        <v>298</v>
      </c>
      <c r="BJ223" s="29" t="s">
        <v>298</v>
      </c>
      <c r="BK223" s="29" t="s">
        <v>298</v>
      </c>
      <c r="BQ223" s="29" t="s">
        <v>8467</v>
      </c>
      <c r="BR223" s="29" t="s">
        <v>3609</v>
      </c>
      <c r="BT223" s="29" t="s">
        <v>2678</v>
      </c>
      <c r="BU223" s="29" t="s">
        <v>1641</v>
      </c>
      <c r="BV223" s="29" t="s">
        <v>3610</v>
      </c>
      <c r="BW223" s="29" t="s">
        <v>306</v>
      </c>
      <c r="BX223" s="29" t="s">
        <v>3611</v>
      </c>
      <c r="BY223" s="29" t="s">
        <v>3612</v>
      </c>
      <c r="BZ223" s="29" t="s">
        <v>3613</v>
      </c>
      <c r="CB223" s="29" t="s">
        <v>3614</v>
      </c>
      <c r="CC223" s="29" t="s">
        <v>570</v>
      </c>
      <c r="CD223" s="29" t="s">
        <v>3615</v>
      </c>
      <c r="CE223" s="29" t="s">
        <v>304</v>
      </c>
      <c r="CO223" s="29" t="s">
        <v>3612</v>
      </c>
      <c r="CP223" s="29" t="s">
        <v>3613</v>
      </c>
      <c r="CR223" s="29" t="s">
        <v>3614</v>
      </c>
      <c r="CS223" s="29" t="s">
        <v>570</v>
      </c>
      <c r="CT223" s="29" t="s">
        <v>3615</v>
      </c>
      <c r="CU223" s="29" t="s">
        <v>304</v>
      </c>
      <c r="DN223" s="29" t="s">
        <v>329</v>
      </c>
      <c r="DP223" s="29" t="s">
        <v>329</v>
      </c>
      <c r="DQ223" s="29" t="s">
        <v>329</v>
      </c>
      <c r="DZ223" s="29" t="s">
        <v>306</v>
      </c>
      <c r="EA223" s="29" t="s">
        <v>298</v>
      </c>
      <c r="EE223" s="29" t="s">
        <v>192</v>
      </c>
      <c r="EJ223" s="29" t="s">
        <v>193</v>
      </c>
      <c r="EL223" s="29" t="s">
        <v>298</v>
      </c>
      <c r="EM223" s="29" t="s">
        <v>298</v>
      </c>
      <c r="EP223" s="29" t="s">
        <v>193</v>
      </c>
      <c r="FB223" s="29" t="s">
        <v>192</v>
      </c>
      <c r="FI223" s="29" t="s">
        <v>298</v>
      </c>
      <c r="FJ223" s="29" t="s">
        <v>298</v>
      </c>
      <c r="FK223" s="29" t="s">
        <v>298</v>
      </c>
      <c r="FL223" s="29" t="s">
        <v>192</v>
      </c>
      <c r="FM223" s="29" t="s">
        <v>298</v>
      </c>
      <c r="FN223" s="29" t="s">
        <v>192</v>
      </c>
      <c r="FQ223" s="29" t="s">
        <v>298</v>
      </c>
      <c r="FR223" s="29" t="s">
        <v>298</v>
      </c>
      <c r="FS223" s="29" t="s">
        <v>298</v>
      </c>
      <c r="FY223" s="29" t="s">
        <v>1229</v>
      </c>
      <c r="GE223" s="29" t="s">
        <v>192</v>
      </c>
      <c r="GF223" s="29" t="s">
        <v>298</v>
      </c>
      <c r="GG223" s="29" t="s">
        <v>298</v>
      </c>
      <c r="GH223" s="29" t="s">
        <v>192</v>
      </c>
      <c r="GI223" s="29" t="s">
        <v>298</v>
      </c>
      <c r="GJ223" s="29" t="s">
        <v>298</v>
      </c>
      <c r="GK223" s="29" t="s">
        <v>192</v>
      </c>
      <c r="GP223" s="29" t="s">
        <v>194</v>
      </c>
      <c r="GS223" s="29" t="s">
        <v>298</v>
      </c>
      <c r="GU223" s="29" t="s">
        <v>296</v>
      </c>
      <c r="HP223" s="29" t="s">
        <v>294</v>
      </c>
      <c r="IG223" s="57">
        <v>0</v>
      </c>
      <c r="IK223" s="57">
        <v>0</v>
      </c>
    </row>
    <row r="224" spans="2:245" s="28" customFormat="1" ht="13">
      <c r="B224" s="29" t="s">
        <v>292</v>
      </c>
      <c r="C224" s="29" t="s">
        <v>8296</v>
      </c>
      <c r="D224" s="29" t="s">
        <v>8296</v>
      </c>
      <c r="E224" s="29" t="s">
        <v>306</v>
      </c>
      <c r="F224" s="29" t="s">
        <v>223</v>
      </c>
      <c r="G224" s="29" t="s">
        <v>3605</v>
      </c>
      <c r="H224" s="29" t="s">
        <v>580</v>
      </c>
      <c r="I224" s="29" t="s">
        <v>3160</v>
      </c>
      <c r="K224" s="29" t="s">
        <v>1772</v>
      </c>
      <c r="L224" s="29" t="s">
        <v>213</v>
      </c>
      <c r="M224" s="29" t="s">
        <v>329</v>
      </c>
      <c r="O224" s="29" t="s">
        <v>3606</v>
      </c>
      <c r="Q224" s="29" t="s">
        <v>3607</v>
      </c>
      <c r="R224" s="29" t="s">
        <v>3608</v>
      </c>
      <c r="S224" s="29" t="s">
        <v>986</v>
      </c>
      <c r="T224" s="29" t="s">
        <v>294</v>
      </c>
      <c r="U224" s="29" t="s">
        <v>295</v>
      </c>
      <c r="V224" s="29" t="s">
        <v>8379</v>
      </c>
      <c r="AB224" s="29" t="s">
        <v>296</v>
      </c>
      <c r="AD224" s="29" t="s">
        <v>296</v>
      </c>
      <c r="AF224" s="29" t="s">
        <v>1542</v>
      </c>
      <c r="AI224" s="29" t="s">
        <v>3545</v>
      </c>
      <c r="AJ224" s="29" t="s">
        <v>1299</v>
      </c>
      <c r="AK224" s="29" t="s">
        <v>1058</v>
      </c>
      <c r="AS224" s="29" t="s">
        <v>1461</v>
      </c>
      <c r="AT224" s="29" t="s">
        <v>101</v>
      </c>
      <c r="AU224" s="29" t="s">
        <v>3201</v>
      </c>
      <c r="AV224" s="29" t="s">
        <v>295</v>
      </c>
      <c r="AX224" s="29" t="s">
        <v>298</v>
      </c>
      <c r="AY224" s="29" t="s">
        <v>196</v>
      </c>
      <c r="AZ224" s="29" t="s">
        <v>1772</v>
      </c>
      <c r="BA224" s="29" t="s">
        <v>298</v>
      </c>
      <c r="BB224" s="29" t="s">
        <v>298</v>
      </c>
      <c r="BD224" s="29" t="s">
        <v>298</v>
      </c>
      <c r="BE224" s="29" t="s">
        <v>298</v>
      </c>
      <c r="BF224" s="29" t="s">
        <v>305</v>
      </c>
      <c r="BG224" s="29" t="s">
        <v>298</v>
      </c>
      <c r="BH224" s="29" t="s">
        <v>2377</v>
      </c>
      <c r="BI224" s="29" t="s">
        <v>298</v>
      </c>
      <c r="BJ224" s="29" t="s">
        <v>298</v>
      </c>
      <c r="BK224" s="29" t="s">
        <v>298</v>
      </c>
      <c r="BQ224" s="29" t="s">
        <v>8467</v>
      </c>
      <c r="BR224" s="29" t="s">
        <v>3609</v>
      </c>
      <c r="BT224" s="29" t="s">
        <v>2678</v>
      </c>
      <c r="BU224" s="29" t="s">
        <v>1641</v>
      </c>
      <c r="BV224" s="29" t="s">
        <v>3610</v>
      </c>
      <c r="BW224" s="29" t="s">
        <v>306</v>
      </c>
      <c r="BX224" s="29" t="s">
        <v>3611</v>
      </c>
      <c r="BY224" s="29" t="s">
        <v>3612</v>
      </c>
      <c r="BZ224" s="29" t="s">
        <v>3613</v>
      </c>
      <c r="CB224" s="29" t="s">
        <v>3614</v>
      </c>
      <c r="CC224" s="29" t="s">
        <v>570</v>
      </c>
      <c r="CD224" s="29" t="s">
        <v>3615</v>
      </c>
      <c r="CE224" s="29" t="s">
        <v>304</v>
      </c>
      <c r="CO224" s="29" t="s">
        <v>3612</v>
      </c>
      <c r="CP224" s="29" t="s">
        <v>3613</v>
      </c>
      <c r="CR224" s="29" t="s">
        <v>3614</v>
      </c>
      <c r="CS224" s="29" t="s">
        <v>570</v>
      </c>
      <c r="CT224" s="29" t="s">
        <v>3615</v>
      </c>
      <c r="CU224" s="29" t="s">
        <v>304</v>
      </c>
      <c r="DN224" s="29" t="s">
        <v>329</v>
      </c>
      <c r="DP224" s="29" t="s">
        <v>329</v>
      </c>
      <c r="DQ224" s="29" t="s">
        <v>329</v>
      </c>
      <c r="DZ224" s="29" t="s">
        <v>306</v>
      </c>
      <c r="EA224" s="29" t="s">
        <v>298</v>
      </c>
      <c r="EE224" s="29" t="s">
        <v>192</v>
      </c>
      <c r="EJ224" s="29" t="s">
        <v>193</v>
      </c>
      <c r="EL224" s="29" t="s">
        <v>298</v>
      </c>
      <c r="EM224" s="29" t="s">
        <v>298</v>
      </c>
      <c r="EP224" s="29" t="s">
        <v>193</v>
      </c>
      <c r="FB224" s="29" t="s">
        <v>192</v>
      </c>
      <c r="FI224" s="29" t="s">
        <v>298</v>
      </c>
      <c r="FJ224" s="29" t="s">
        <v>298</v>
      </c>
      <c r="FK224" s="29" t="s">
        <v>298</v>
      </c>
      <c r="FL224" s="29" t="s">
        <v>192</v>
      </c>
      <c r="FM224" s="29" t="s">
        <v>298</v>
      </c>
      <c r="FN224" s="29" t="s">
        <v>192</v>
      </c>
      <c r="FQ224" s="29" t="s">
        <v>298</v>
      </c>
      <c r="FR224" s="29" t="s">
        <v>298</v>
      </c>
      <c r="FS224" s="29" t="s">
        <v>298</v>
      </c>
      <c r="FY224" s="29" t="s">
        <v>1229</v>
      </c>
      <c r="GE224" s="29" t="s">
        <v>192</v>
      </c>
      <c r="GF224" s="29" t="s">
        <v>298</v>
      </c>
      <c r="GG224" s="29" t="s">
        <v>298</v>
      </c>
      <c r="GH224" s="29" t="s">
        <v>192</v>
      </c>
      <c r="GI224" s="29" t="s">
        <v>298</v>
      </c>
      <c r="GJ224" s="29" t="s">
        <v>298</v>
      </c>
      <c r="GK224" s="29" t="s">
        <v>192</v>
      </c>
      <c r="GP224" s="29" t="s">
        <v>194</v>
      </c>
      <c r="GS224" s="29" t="s">
        <v>298</v>
      </c>
      <c r="GU224" s="29" t="s">
        <v>296</v>
      </c>
      <c r="HP224" s="29" t="s">
        <v>294</v>
      </c>
      <c r="IG224" s="57">
        <v>0</v>
      </c>
      <c r="IK224" s="57">
        <v>0</v>
      </c>
    </row>
    <row r="225" spans="2:245" s="28" customFormat="1" ht="13">
      <c r="B225" s="29" t="s">
        <v>292</v>
      </c>
      <c r="C225" s="29" t="s">
        <v>8296</v>
      </c>
      <c r="D225" s="29" t="s">
        <v>8296</v>
      </c>
      <c r="E225" s="29" t="s">
        <v>306</v>
      </c>
      <c r="F225" s="29" t="s">
        <v>223</v>
      </c>
      <c r="G225" s="29" t="s">
        <v>3605</v>
      </c>
      <c r="H225" s="29" t="s">
        <v>580</v>
      </c>
      <c r="I225" s="29" t="s">
        <v>3160</v>
      </c>
      <c r="K225" s="29" t="s">
        <v>1772</v>
      </c>
      <c r="L225" s="29" t="s">
        <v>213</v>
      </c>
      <c r="M225" s="29" t="s">
        <v>329</v>
      </c>
      <c r="O225" s="29" t="s">
        <v>3606</v>
      </c>
      <c r="Q225" s="29" t="s">
        <v>3607</v>
      </c>
      <c r="R225" s="29" t="s">
        <v>3608</v>
      </c>
      <c r="S225" s="29" t="s">
        <v>986</v>
      </c>
      <c r="T225" s="29" t="s">
        <v>294</v>
      </c>
      <c r="U225" s="29" t="s">
        <v>295</v>
      </c>
      <c r="V225" s="29" t="s">
        <v>8379</v>
      </c>
      <c r="AB225" s="29" t="s">
        <v>296</v>
      </c>
      <c r="AD225" s="29" t="s">
        <v>296</v>
      </c>
      <c r="AF225" s="29" t="s">
        <v>1542</v>
      </c>
      <c r="AI225" s="29" t="s">
        <v>3545</v>
      </c>
      <c r="AJ225" s="29" t="s">
        <v>1299</v>
      </c>
      <c r="AK225" s="29" t="s">
        <v>1058</v>
      </c>
      <c r="AS225" s="29" t="s">
        <v>1461</v>
      </c>
      <c r="AT225" s="29" t="s">
        <v>108</v>
      </c>
      <c r="AU225" s="29" t="s">
        <v>2695</v>
      </c>
      <c r="AV225" s="29" t="s">
        <v>295</v>
      </c>
      <c r="AX225" s="29" t="s">
        <v>298</v>
      </c>
      <c r="AY225" s="29" t="s">
        <v>196</v>
      </c>
      <c r="AZ225" s="29" t="s">
        <v>1772</v>
      </c>
      <c r="BA225" s="29" t="s">
        <v>298</v>
      </c>
      <c r="BB225" s="29" t="s">
        <v>1944</v>
      </c>
      <c r="BD225" s="29" t="s">
        <v>298</v>
      </c>
      <c r="BE225" s="29" t="s">
        <v>298</v>
      </c>
      <c r="BF225" s="29" t="s">
        <v>305</v>
      </c>
      <c r="BG225" s="29" t="s">
        <v>298</v>
      </c>
      <c r="BH225" s="29" t="s">
        <v>2377</v>
      </c>
      <c r="BI225" s="29" t="s">
        <v>298</v>
      </c>
      <c r="BJ225" s="29" t="s">
        <v>298</v>
      </c>
      <c r="BK225" s="29" t="s">
        <v>298</v>
      </c>
      <c r="BQ225" s="29" t="s">
        <v>8467</v>
      </c>
      <c r="BR225" s="29" t="s">
        <v>3609</v>
      </c>
      <c r="BT225" s="29" t="s">
        <v>2678</v>
      </c>
      <c r="BU225" s="29" t="s">
        <v>1641</v>
      </c>
      <c r="BV225" s="29" t="s">
        <v>3610</v>
      </c>
      <c r="BW225" s="29" t="s">
        <v>306</v>
      </c>
      <c r="BX225" s="29" t="s">
        <v>3611</v>
      </c>
      <c r="BY225" s="29" t="s">
        <v>3612</v>
      </c>
      <c r="BZ225" s="29" t="s">
        <v>3613</v>
      </c>
      <c r="CB225" s="29" t="s">
        <v>3614</v>
      </c>
      <c r="CC225" s="29" t="s">
        <v>570</v>
      </c>
      <c r="CD225" s="29" t="s">
        <v>3615</v>
      </c>
      <c r="CE225" s="29" t="s">
        <v>304</v>
      </c>
      <c r="CO225" s="29" t="s">
        <v>3612</v>
      </c>
      <c r="CP225" s="29" t="s">
        <v>3613</v>
      </c>
      <c r="CR225" s="29" t="s">
        <v>3614</v>
      </c>
      <c r="CS225" s="29" t="s">
        <v>570</v>
      </c>
      <c r="CT225" s="29" t="s">
        <v>3615</v>
      </c>
      <c r="CU225" s="29" t="s">
        <v>304</v>
      </c>
      <c r="DN225" s="29" t="s">
        <v>329</v>
      </c>
      <c r="DP225" s="29" t="s">
        <v>329</v>
      </c>
      <c r="DQ225" s="29" t="s">
        <v>329</v>
      </c>
      <c r="DZ225" s="29" t="s">
        <v>306</v>
      </c>
      <c r="EA225" s="29" t="s">
        <v>298</v>
      </c>
      <c r="EE225" s="29" t="s">
        <v>192</v>
      </c>
      <c r="EJ225" s="29" t="s">
        <v>193</v>
      </c>
      <c r="EL225" s="29" t="s">
        <v>298</v>
      </c>
      <c r="EM225" s="29" t="s">
        <v>298</v>
      </c>
      <c r="EP225" s="29" t="s">
        <v>193</v>
      </c>
      <c r="FB225" s="29" t="s">
        <v>192</v>
      </c>
      <c r="FI225" s="29" t="s">
        <v>298</v>
      </c>
      <c r="FJ225" s="29" t="s">
        <v>298</v>
      </c>
      <c r="FK225" s="29" t="s">
        <v>298</v>
      </c>
      <c r="FL225" s="29" t="s">
        <v>192</v>
      </c>
      <c r="FM225" s="29" t="s">
        <v>298</v>
      </c>
      <c r="FN225" s="29" t="s">
        <v>192</v>
      </c>
      <c r="FQ225" s="29" t="s">
        <v>298</v>
      </c>
      <c r="FR225" s="29" t="s">
        <v>298</v>
      </c>
      <c r="FS225" s="29" t="s">
        <v>298</v>
      </c>
      <c r="FY225" s="29" t="s">
        <v>1229</v>
      </c>
      <c r="GE225" s="29" t="s">
        <v>192</v>
      </c>
      <c r="GF225" s="29" t="s">
        <v>298</v>
      </c>
      <c r="GG225" s="29" t="s">
        <v>298</v>
      </c>
      <c r="GH225" s="29" t="s">
        <v>192</v>
      </c>
      <c r="GI225" s="29" t="s">
        <v>298</v>
      </c>
      <c r="GJ225" s="29" t="s">
        <v>298</v>
      </c>
      <c r="GK225" s="29" t="s">
        <v>192</v>
      </c>
      <c r="GP225" s="29" t="s">
        <v>194</v>
      </c>
      <c r="GS225" s="29" t="s">
        <v>298</v>
      </c>
      <c r="GU225" s="29" t="s">
        <v>296</v>
      </c>
      <c r="HP225" s="29" t="s">
        <v>294</v>
      </c>
      <c r="IG225" s="57">
        <v>0</v>
      </c>
      <c r="IK225" s="57">
        <v>0</v>
      </c>
    </row>
    <row r="226" spans="2:245" s="28" customFormat="1" ht="13">
      <c r="B226" s="29" t="s">
        <v>292</v>
      </c>
      <c r="C226" s="29" t="s">
        <v>8296</v>
      </c>
      <c r="D226" s="29" t="s">
        <v>8296</v>
      </c>
      <c r="E226" s="29" t="s">
        <v>306</v>
      </c>
      <c r="F226" s="29" t="s">
        <v>223</v>
      </c>
      <c r="G226" s="29" t="s">
        <v>3605</v>
      </c>
      <c r="H226" s="29" t="s">
        <v>580</v>
      </c>
      <c r="I226" s="29" t="s">
        <v>3160</v>
      </c>
      <c r="K226" s="29" t="s">
        <v>1772</v>
      </c>
      <c r="L226" s="29" t="s">
        <v>213</v>
      </c>
      <c r="M226" s="29" t="s">
        <v>329</v>
      </c>
      <c r="O226" s="29" t="s">
        <v>3606</v>
      </c>
      <c r="Q226" s="29" t="s">
        <v>3607</v>
      </c>
      <c r="R226" s="29" t="s">
        <v>3608</v>
      </c>
      <c r="S226" s="29" t="s">
        <v>986</v>
      </c>
      <c r="T226" s="29" t="s">
        <v>293</v>
      </c>
      <c r="U226" s="29" t="s">
        <v>295</v>
      </c>
      <c r="V226" s="29" t="s">
        <v>8379</v>
      </c>
      <c r="AB226" s="29" t="s">
        <v>197</v>
      </c>
      <c r="AC226" s="29" t="s">
        <v>1011</v>
      </c>
      <c r="AD226" s="29" t="s">
        <v>197</v>
      </c>
      <c r="AE226" s="29" t="s">
        <v>1011</v>
      </c>
      <c r="AF226" s="29" t="s">
        <v>1542</v>
      </c>
      <c r="AG226" s="29" t="s">
        <v>198</v>
      </c>
      <c r="AI226" s="29" t="s">
        <v>3545</v>
      </c>
      <c r="AJ226" s="29" t="s">
        <v>1299</v>
      </c>
      <c r="AK226" s="29" t="s">
        <v>1058</v>
      </c>
      <c r="AS226" s="29" t="s">
        <v>1460</v>
      </c>
      <c r="AT226" s="29" t="s">
        <v>203</v>
      </c>
      <c r="AU226" s="29" t="s">
        <v>3559</v>
      </c>
      <c r="AV226" s="29" t="s">
        <v>295</v>
      </c>
      <c r="AX226" s="29" t="s">
        <v>298</v>
      </c>
      <c r="AY226" s="29" t="s">
        <v>196</v>
      </c>
      <c r="AZ226" s="29" t="s">
        <v>1772</v>
      </c>
      <c r="BA226" s="29" t="s">
        <v>298</v>
      </c>
      <c r="BB226" s="29" t="s">
        <v>298</v>
      </c>
      <c r="BD226" s="29" t="s">
        <v>298</v>
      </c>
      <c r="BE226" s="29" t="s">
        <v>298</v>
      </c>
      <c r="BF226" s="29" t="s">
        <v>305</v>
      </c>
      <c r="BG226" s="29" t="s">
        <v>298</v>
      </c>
      <c r="BH226" s="29" t="s">
        <v>2377</v>
      </c>
      <c r="BI226" s="29" t="s">
        <v>298</v>
      </c>
      <c r="BJ226" s="29" t="s">
        <v>298</v>
      </c>
      <c r="BK226" s="29" t="s">
        <v>298</v>
      </c>
      <c r="BQ226" s="29" t="s">
        <v>8467</v>
      </c>
      <c r="BR226" s="29" t="s">
        <v>3609</v>
      </c>
      <c r="BT226" s="29" t="s">
        <v>2678</v>
      </c>
      <c r="BU226" s="29" t="s">
        <v>1641</v>
      </c>
      <c r="BV226" s="29" t="s">
        <v>3610</v>
      </c>
      <c r="BW226" s="29" t="s">
        <v>306</v>
      </c>
      <c r="BX226" s="29" t="s">
        <v>3611</v>
      </c>
      <c r="BY226" s="29" t="s">
        <v>3612</v>
      </c>
      <c r="BZ226" s="29" t="s">
        <v>3613</v>
      </c>
      <c r="CB226" s="29" t="s">
        <v>3614</v>
      </c>
      <c r="CC226" s="29" t="s">
        <v>570</v>
      </c>
      <c r="CD226" s="29" t="s">
        <v>3615</v>
      </c>
      <c r="CE226" s="29" t="s">
        <v>304</v>
      </c>
      <c r="CO226" s="29" t="s">
        <v>3612</v>
      </c>
      <c r="CP226" s="29" t="s">
        <v>3613</v>
      </c>
      <c r="CR226" s="29" t="s">
        <v>3614</v>
      </c>
      <c r="CS226" s="29" t="s">
        <v>570</v>
      </c>
      <c r="CT226" s="29" t="s">
        <v>3615</v>
      </c>
      <c r="CU226" s="29" t="s">
        <v>304</v>
      </c>
      <c r="DN226" s="29" t="s">
        <v>329</v>
      </c>
      <c r="DP226" s="29" t="s">
        <v>329</v>
      </c>
      <c r="DQ226" s="29" t="s">
        <v>329</v>
      </c>
      <c r="DZ226" s="29" t="s">
        <v>306</v>
      </c>
      <c r="EA226" s="29" t="s">
        <v>298</v>
      </c>
      <c r="EE226" s="29" t="s">
        <v>109</v>
      </c>
      <c r="EJ226" s="29" t="s">
        <v>193</v>
      </c>
      <c r="EL226" s="29" t="s">
        <v>298</v>
      </c>
      <c r="EM226" s="29" t="s">
        <v>298</v>
      </c>
      <c r="EP226" s="29" t="s">
        <v>193</v>
      </c>
      <c r="FB226" s="29" t="s">
        <v>192</v>
      </c>
      <c r="FI226" s="29" t="s">
        <v>298</v>
      </c>
      <c r="FJ226" s="29" t="s">
        <v>298</v>
      </c>
      <c r="FK226" s="29" t="s">
        <v>298</v>
      </c>
      <c r="FL226" s="29" t="s">
        <v>192</v>
      </c>
      <c r="FM226" s="29" t="s">
        <v>298</v>
      </c>
      <c r="FN226" s="29" t="s">
        <v>192</v>
      </c>
      <c r="FQ226" s="29" t="s">
        <v>298</v>
      </c>
      <c r="FR226" s="29" t="s">
        <v>298</v>
      </c>
      <c r="FS226" s="29" t="s">
        <v>298</v>
      </c>
      <c r="FY226" s="29" t="s">
        <v>1229</v>
      </c>
      <c r="GE226" s="29" t="s">
        <v>192</v>
      </c>
      <c r="GF226" s="29" t="s">
        <v>298</v>
      </c>
      <c r="GG226" s="29" t="s">
        <v>298</v>
      </c>
      <c r="GH226" s="29" t="s">
        <v>192</v>
      </c>
      <c r="GI226" s="29" t="s">
        <v>298</v>
      </c>
      <c r="GJ226" s="29" t="s">
        <v>298</v>
      </c>
      <c r="GK226" s="29" t="s">
        <v>192</v>
      </c>
      <c r="GP226" s="29" t="s">
        <v>194</v>
      </c>
      <c r="GS226" s="29" t="s">
        <v>298</v>
      </c>
      <c r="GU226" s="29" t="s">
        <v>296</v>
      </c>
      <c r="HP226" s="29" t="s">
        <v>294</v>
      </c>
      <c r="IG226" s="57">
        <v>0</v>
      </c>
      <c r="IK226" s="57">
        <v>0</v>
      </c>
    </row>
    <row r="227" spans="2:245" s="28" customFormat="1" ht="13">
      <c r="B227" s="29" t="s">
        <v>292</v>
      </c>
      <c r="C227" s="29" t="s">
        <v>8297</v>
      </c>
      <c r="D227" s="29" t="s">
        <v>8297</v>
      </c>
      <c r="E227" s="29" t="s">
        <v>306</v>
      </c>
      <c r="F227" s="29" t="s">
        <v>223</v>
      </c>
      <c r="G227" s="29" t="s">
        <v>3624</v>
      </c>
      <c r="H227" s="29" t="s">
        <v>580</v>
      </c>
      <c r="I227" s="29" t="s">
        <v>3160</v>
      </c>
      <c r="K227" s="29" t="s">
        <v>1772</v>
      </c>
      <c r="L227" s="29" t="s">
        <v>3625</v>
      </c>
      <c r="M227" s="29" t="s">
        <v>224</v>
      </c>
      <c r="O227" s="29" t="s">
        <v>3626</v>
      </c>
      <c r="Q227" s="29" t="s">
        <v>3627</v>
      </c>
      <c r="R227" s="29" t="s">
        <v>2125</v>
      </c>
      <c r="S227" s="29" t="s">
        <v>985</v>
      </c>
      <c r="T227" s="29" t="s">
        <v>294</v>
      </c>
      <c r="U227" s="29" t="s">
        <v>295</v>
      </c>
      <c r="V227" s="29" t="s">
        <v>8380</v>
      </c>
      <c r="AB227" s="29" t="s">
        <v>296</v>
      </c>
      <c r="AD227" s="29" t="s">
        <v>296</v>
      </c>
      <c r="AF227" s="29" t="s">
        <v>1542</v>
      </c>
      <c r="AI227" s="29" t="s">
        <v>255</v>
      </c>
      <c r="AJ227" s="29" t="s">
        <v>1299</v>
      </c>
      <c r="AK227" s="29" t="s">
        <v>1058</v>
      </c>
      <c r="AV227" s="29" t="s">
        <v>295</v>
      </c>
      <c r="AX227" s="29" t="s">
        <v>298</v>
      </c>
      <c r="AZ227" s="29" t="s">
        <v>1772</v>
      </c>
      <c r="BA227" s="29" t="s">
        <v>298</v>
      </c>
      <c r="BB227" s="29" t="s">
        <v>298</v>
      </c>
      <c r="BD227" s="29" t="s">
        <v>298</v>
      </c>
      <c r="BE227" s="29" t="s">
        <v>298</v>
      </c>
      <c r="BF227" s="29" t="s">
        <v>138</v>
      </c>
      <c r="BG227" s="29" t="s">
        <v>298</v>
      </c>
      <c r="BH227" s="29" t="s">
        <v>109</v>
      </c>
      <c r="BI227" s="29" t="s">
        <v>298</v>
      </c>
      <c r="BJ227" s="29" t="s">
        <v>298</v>
      </c>
      <c r="BK227" s="29" t="s">
        <v>298</v>
      </c>
      <c r="BQ227" s="29" t="s">
        <v>8468</v>
      </c>
      <c r="BR227" s="29" t="s">
        <v>3628</v>
      </c>
      <c r="BT227" s="29" t="s">
        <v>3629</v>
      </c>
      <c r="BV227" s="29" t="s">
        <v>3630</v>
      </c>
      <c r="BW227" s="29" t="s">
        <v>420</v>
      </c>
      <c r="BX227" s="29" t="s">
        <v>3631</v>
      </c>
      <c r="BY227" s="29" t="s">
        <v>3632</v>
      </c>
      <c r="BZ227" s="29" t="s">
        <v>3633</v>
      </c>
      <c r="CB227" s="29" t="s">
        <v>2459</v>
      </c>
      <c r="CC227" s="29" t="s">
        <v>2103</v>
      </c>
      <c r="CD227" s="29" t="s">
        <v>3634</v>
      </c>
      <c r="CE227" s="29" t="s">
        <v>306</v>
      </c>
      <c r="CO227" s="29" t="s">
        <v>3632</v>
      </c>
      <c r="CP227" s="29" t="s">
        <v>3633</v>
      </c>
      <c r="CR227" s="29" t="s">
        <v>2459</v>
      </c>
      <c r="CS227" s="29" t="s">
        <v>2103</v>
      </c>
      <c r="CT227" s="29" t="s">
        <v>3634</v>
      </c>
      <c r="CU227" s="29" t="s">
        <v>306</v>
      </c>
      <c r="DN227" s="29" t="s">
        <v>3635</v>
      </c>
      <c r="DP227" s="29" t="s">
        <v>224</v>
      </c>
      <c r="DQ227" s="29" t="s">
        <v>224</v>
      </c>
      <c r="DR227" s="29" t="s">
        <v>3635</v>
      </c>
      <c r="DT227" s="29" t="s">
        <v>224</v>
      </c>
      <c r="DX227" s="29" t="s">
        <v>3636</v>
      </c>
      <c r="DY227" s="29" t="s">
        <v>3637</v>
      </c>
      <c r="DZ227" s="29" t="s">
        <v>420</v>
      </c>
      <c r="EA227" s="29" t="s">
        <v>298</v>
      </c>
      <c r="EB227" s="29" t="s">
        <v>3638</v>
      </c>
      <c r="EE227" s="29" t="s">
        <v>192</v>
      </c>
      <c r="EH227" s="29" t="s">
        <v>2101</v>
      </c>
      <c r="EJ227" s="29" t="s">
        <v>2693</v>
      </c>
      <c r="EK227" s="29" t="s">
        <v>3639</v>
      </c>
      <c r="EL227" s="29" t="s">
        <v>3640</v>
      </c>
      <c r="EM227" s="29" t="s">
        <v>298</v>
      </c>
      <c r="EP227" s="29" t="s">
        <v>193</v>
      </c>
      <c r="EY227" s="29" t="s">
        <v>293</v>
      </c>
      <c r="FB227" s="29" t="s">
        <v>192</v>
      </c>
      <c r="FC227" s="29" t="s">
        <v>196</v>
      </c>
      <c r="FE227" s="29" t="s">
        <v>3641</v>
      </c>
      <c r="FG227" s="29" t="s">
        <v>3636</v>
      </c>
      <c r="FI227" s="29" t="s">
        <v>3642</v>
      </c>
      <c r="FJ227" s="29" t="s">
        <v>3642</v>
      </c>
      <c r="FK227" s="29" t="s">
        <v>298</v>
      </c>
      <c r="FL227" s="29" t="s">
        <v>192</v>
      </c>
      <c r="FM227" s="29" t="s">
        <v>1998</v>
      </c>
      <c r="FN227" s="29" t="s">
        <v>3192</v>
      </c>
      <c r="FP227" s="29" t="s">
        <v>420</v>
      </c>
      <c r="FQ227" s="29" t="s">
        <v>298</v>
      </c>
      <c r="FR227" s="29" t="s">
        <v>298</v>
      </c>
      <c r="FS227" s="29" t="s">
        <v>1998</v>
      </c>
      <c r="FY227" s="29" t="s">
        <v>1230</v>
      </c>
      <c r="GE227" s="29" t="s">
        <v>192</v>
      </c>
      <c r="GF227" s="29" t="s">
        <v>298</v>
      </c>
      <c r="GG227" s="29" t="s">
        <v>298</v>
      </c>
      <c r="GH227" s="29" t="s">
        <v>192</v>
      </c>
      <c r="GI227" s="29" t="s">
        <v>298</v>
      </c>
      <c r="GJ227" s="29" t="s">
        <v>298</v>
      </c>
      <c r="GK227" s="29" t="s">
        <v>192</v>
      </c>
      <c r="GP227" s="29" t="s">
        <v>194</v>
      </c>
      <c r="GS227" s="29" t="s">
        <v>298</v>
      </c>
      <c r="GU227" s="29" t="s">
        <v>296</v>
      </c>
      <c r="HP227" s="29" t="s">
        <v>294</v>
      </c>
      <c r="IG227" s="57">
        <v>0</v>
      </c>
      <c r="IK227" s="57">
        <v>0</v>
      </c>
    </row>
    <row r="228" spans="2:245" s="28" customFormat="1" ht="13">
      <c r="B228" s="29" t="s">
        <v>292</v>
      </c>
      <c r="C228" s="29" t="s">
        <v>8297</v>
      </c>
      <c r="D228" s="29" t="s">
        <v>8297</v>
      </c>
      <c r="E228" s="29" t="s">
        <v>306</v>
      </c>
      <c r="F228" s="29" t="s">
        <v>223</v>
      </c>
      <c r="G228" s="29" t="s">
        <v>3624</v>
      </c>
      <c r="H228" s="29" t="s">
        <v>580</v>
      </c>
      <c r="I228" s="29" t="s">
        <v>3160</v>
      </c>
      <c r="K228" s="29" t="s">
        <v>1772</v>
      </c>
      <c r="L228" s="29" t="s">
        <v>3625</v>
      </c>
      <c r="M228" s="29" t="s">
        <v>224</v>
      </c>
      <c r="O228" s="29" t="s">
        <v>3626</v>
      </c>
      <c r="Q228" s="29" t="s">
        <v>3627</v>
      </c>
      <c r="R228" s="29" t="s">
        <v>2125</v>
      </c>
      <c r="S228" s="29" t="s">
        <v>985</v>
      </c>
      <c r="T228" s="29" t="s">
        <v>294</v>
      </c>
      <c r="U228" s="29" t="s">
        <v>295</v>
      </c>
      <c r="V228" s="29" t="s">
        <v>8380</v>
      </c>
      <c r="AB228" s="29" t="s">
        <v>296</v>
      </c>
      <c r="AD228" s="29" t="s">
        <v>296</v>
      </c>
      <c r="AF228" s="29" t="s">
        <v>1542</v>
      </c>
      <c r="AI228" s="29" t="s">
        <v>255</v>
      </c>
      <c r="AJ228" s="29" t="s">
        <v>1299</v>
      </c>
      <c r="AK228" s="29" t="s">
        <v>1058</v>
      </c>
      <c r="AS228" s="29" t="s">
        <v>1723</v>
      </c>
      <c r="AT228" s="29" t="s">
        <v>1819</v>
      </c>
      <c r="AU228" s="29" t="s">
        <v>3643</v>
      </c>
      <c r="AV228" s="29" t="s">
        <v>195</v>
      </c>
      <c r="AX228" s="29" t="s">
        <v>298</v>
      </c>
      <c r="AY228" s="29" t="s">
        <v>196</v>
      </c>
      <c r="AZ228" s="29" t="s">
        <v>1772</v>
      </c>
      <c r="BA228" s="29" t="s">
        <v>298</v>
      </c>
      <c r="BB228" s="29" t="s">
        <v>2419</v>
      </c>
      <c r="BD228" s="29" t="s">
        <v>298</v>
      </c>
      <c r="BE228" s="29" t="s">
        <v>298</v>
      </c>
      <c r="BF228" s="29" t="s">
        <v>138</v>
      </c>
      <c r="BG228" s="29" t="s">
        <v>298</v>
      </c>
      <c r="BH228" s="29" t="s">
        <v>109</v>
      </c>
      <c r="BI228" s="29" t="s">
        <v>298</v>
      </c>
      <c r="BJ228" s="29" t="s">
        <v>298</v>
      </c>
      <c r="BK228" s="29" t="s">
        <v>298</v>
      </c>
      <c r="BQ228" s="29" t="s">
        <v>8468</v>
      </c>
      <c r="BR228" s="29" t="s">
        <v>3628</v>
      </c>
      <c r="BT228" s="29" t="s">
        <v>3629</v>
      </c>
      <c r="BV228" s="29" t="s">
        <v>3630</v>
      </c>
      <c r="BW228" s="29" t="s">
        <v>420</v>
      </c>
      <c r="BX228" s="29" t="s">
        <v>3631</v>
      </c>
      <c r="BY228" s="29" t="s">
        <v>3632</v>
      </c>
      <c r="BZ228" s="29" t="s">
        <v>3633</v>
      </c>
      <c r="CB228" s="29" t="s">
        <v>2459</v>
      </c>
      <c r="CC228" s="29" t="s">
        <v>2103</v>
      </c>
      <c r="CD228" s="29" t="s">
        <v>3634</v>
      </c>
      <c r="CE228" s="29" t="s">
        <v>306</v>
      </c>
      <c r="CO228" s="29" t="s">
        <v>3632</v>
      </c>
      <c r="CP228" s="29" t="s">
        <v>3633</v>
      </c>
      <c r="CR228" s="29" t="s">
        <v>2459</v>
      </c>
      <c r="CS228" s="29" t="s">
        <v>2103</v>
      </c>
      <c r="CT228" s="29" t="s">
        <v>3634</v>
      </c>
      <c r="CU228" s="29" t="s">
        <v>306</v>
      </c>
      <c r="DN228" s="29" t="s">
        <v>224</v>
      </c>
      <c r="DP228" s="29" t="s">
        <v>224</v>
      </c>
      <c r="DQ228" s="29" t="s">
        <v>224</v>
      </c>
      <c r="DZ228" s="29" t="s">
        <v>420</v>
      </c>
      <c r="EA228" s="29" t="s">
        <v>298</v>
      </c>
      <c r="EE228" s="29" t="s">
        <v>192</v>
      </c>
      <c r="EJ228" s="29" t="s">
        <v>193</v>
      </c>
      <c r="EL228" s="29" t="s">
        <v>298</v>
      </c>
      <c r="EM228" s="29" t="s">
        <v>298</v>
      </c>
      <c r="EP228" s="29" t="s">
        <v>193</v>
      </c>
      <c r="FB228" s="29" t="s">
        <v>192</v>
      </c>
      <c r="FI228" s="29" t="s">
        <v>298</v>
      </c>
      <c r="FJ228" s="29" t="s">
        <v>298</v>
      </c>
      <c r="FK228" s="29" t="s">
        <v>298</v>
      </c>
      <c r="FL228" s="29" t="s">
        <v>192</v>
      </c>
      <c r="FM228" s="29" t="s">
        <v>298</v>
      </c>
      <c r="FN228" s="29" t="s">
        <v>192</v>
      </c>
      <c r="FQ228" s="29" t="s">
        <v>298</v>
      </c>
      <c r="FR228" s="29" t="s">
        <v>298</v>
      </c>
      <c r="FS228" s="29" t="s">
        <v>298</v>
      </c>
      <c r="FY228" s="29" t="s">
        <v>1230</v>
      </c>
      <c r="GE228" s="29" t="s">
        <v>192</v>
      </c>
      <c r="GF228" s="29" t="s">
        <v>298</v>
      </c>
      <c r="GG228" s="29" t="s">
        <v>298</v>
      </c>
      <c r="GH228" s="29" t="s">
        <v>192</v>
      </c>
      <c r="GI228" s="29" t="s">
        <v>298</v>
      </c>
      <c r="GJ228" s="29" t="s">
        <v>298</v>
      </c>
      <c r="GK228" s="29" t="s">
        <v>192</v>
      </c>
      <c r="GP228" s="29" t="s">
        <v>194</v>
      </c>
      <c r="GS228" s="29" t="s">
        <v>298</v>
      </c>
      <c r="GU228" s="29" t="s">
        <v>296</v>
      </c>
      <c r="HP228" s="29" t="s">
        <v>294</v>
      </c>
      <c r="IG228" s="57">
        <v>0</v>
      </c>
      <c r="IK228" s="57">
        <v>0</v>
      </c>
    </row>
    <row r="229" spans="2:245" s="28" customFormat="1" ht="13">
      <c r="B229" s="29" t="s">
        <v>292</v>
      </c>
      <c r="C229" s="29" t="s">
        <v>8297</v>
      </c>
      <c r="D229" s="29" t="s">
        <v>8297</v>
      </c>
      <c r="E229" s="29" t="s">
        <v>306</v>
      </c>
      <c r="F229" s="29" t="s">
        <v>223</v>
      </c>
      <c r="G229" s="29" t="s">
        <v>3624</v>
      </c>
      <c r="H229" s="29" t="s">
        <v>580</v>
      </c>
      <c r="I229" s="29" t="s">
        <v>3160</v>
      </c>
      <c r="K229" s="29" t="s">
        <v>1772</v>
      </c>
      <c r="L229" s="29" t="s">
        <v>3625</v>
      </c>
      <c r="M229" s="29" t="s">
        <v>224</v>
      </c>
      <c r="O229" s="29" t="s">
        <v>3626</v>
      </c>
      <c r="Q229" s="29" t="s">
        <v>3627</v>
      </c>
      <c r="R229" s="29" t="s">
        <v>2125</v>
      </c>
      <c r="S229" s="29" t="s">
        <v>985</v>
      </c>
      <c r="T229" s="29" t="s">
        <v>294</v>
      </c>
      <c r="U229" s="29" t="s">
        <v>295</v>
      </c>
      <c r="V229" s="29" t="s">
        <v>8380</v>
      </c>
      <c r="AB229" s="29" t="s">
        <v>296</v>
      </c>
      <c r="AD229" s="29" t="s">
        <v>296</v>
      </c>
      <c r="AF229" s="29" t="s">
        <v>1542</v>
      </c>
      <c r="AI229" s="29" t="s">
        <v>255</v>
      </c>
      <c r="AJ229" s="29" t="s">
        <v>1299</v>
      </c>
      <c r="AK229" s="29" t="s">
        <v>1058</v>
      </c>
      <c r="AS229" s="29" t="s">
        <v>1723</v>
      </c>
      <c r="AT229" s="29" t="s">
        <v>1460</v>
      </c>
      <c r="AU229" s="29" t="s">
        <v>3163</v>
      </c>
      <c r="AV229" s="29" t="s">
        <v>195</v>
      </c>
      <c r="AX229" s="29" t="s">
        <v>298</v>
      </c>
      <c r="AY229" s="29" t="s">
        <v>196</v>
      </c>
      <c r="AZ229" s="29" t="s">
        <v>1772</v>
      </c>
      <c r="BA229" s="29" t="s">
        <v>3644</v>
      </c>
      <c r="BB229" s="29" t="s">
        <v>3645</v>
      </c>
      <c r="BD229" s="29" t="s">
        <v>298</v>
      </c>
      <c r="BE229" s="29" t="s">
        <v>298</v>
      </c>
      <c r="BF229" s="29" t="s">
        <v>138</v>
      </c>
      <c r="BG229" s="29" t="s">
        <v>298</v>
      </c>
      <c r="BH229" s="29" t="s">
        <v>109</v>
      </c>
      <c r="BI229" s="29" t="s">
        <v>298</v>
      </c>
      <c r="BJ229" s="29" t="s">
        <v>298</v>
      </c>
      <c r="BK229" s="29" t="s">
        <v>298</v>
      </c>
      <c r="BQ229" s="29" t="s">
        <v>8468</v>
      </c>
      <c r="BR229" s="29" t="s">
        <v>3628</v>
      </c>
      <c r="BT229" s="29" t="s">
        <v>3629</v>
      </c>
      <c r="BV229" s="29" t="s">
        <v>3630</v>
      </c>
      <c r="BW229" s="29" t="s">
        <v>420</v>
      </c>
      <c r="BX229" s="29" t="s">
        <v>3631</v>
      </c>
      <c r="BY229" s="29" t="s">
        <v>3632</v>
      </c>
      <c r="BZ229" s="29" t="s">
        <v>3633</v>
      </c>
      <c r="CB229" s="29" t="s">
        <v>2459</v>
      </c>
      <c r="CC229" s="29" t="s">
        <v>2103</v>
      </c>
      <c r="CD229" s="29" t="s">
        <v>3634</v>
      </c>
      <c r="CE229" s="29" t="s">
        <v>306</v>
      </c>
      <c r="CO229" s="29" t="s">
        <v>3632</v>
      </c>
      <c r="CP229" s="29" t="s">
        <v>3633</v>
      </c>
      <c r="CR229" s="29" t="s">
        <v>2459</v>
      </c>
      <c r="CS229" s="29" t="s">
        <v>2103</v>
      </c>
      <c r="CT229" s="29" t="s">
        <v>3634</v>
      </c>
      <c r="CU229" s="29" t="s">
        <v>306</v>
      </c>
      <c r="DN229" s="29" t="s">
        <v>224</v>
      </c>
      <c r="DP229" s="29" t="s">
        <v>224</v>
      </c>
      <c r="DQ229" s="29" t="s">
        <v>224</v>
      </c>
      <c r="DZ229" s="29" t="s">
        <v>420</v>
      </c>
      <c r="EA229" s="29" t="s">
        <v>298</v>
      </c>
      <c r="EE229" s="29" t="s">
        <v>192</v>
      </c>
      <c r="EJ229" s="29" t="s">
        <v>193</v>
      </c>
      <c r="EL229" s="29" t="s">
        <v>298</v>
      </c>
      <c r="EM229" s="29" t="s">
        <v>298</v>
      </c>
      <c r="EP229" s="29" t="s">
        <v>193</v>
      </c>
      <c r="FB229" s="29" t="s">
        <v>192</v>
      </c>
      <c r="FI229" s="29" t="s">
        <v>298</v>
      </c>
      <c r="FJ229" s="29" t="s">
        <v>298</v>
      </c>
      <c r="FK229" s="29" t="s">
        <v>298</v>
      </c>
      <c r="FL229" s="29" t="s">
        <v>192</v>
      </c>
      <c r="FM229" s="29" t="s">
        <v>298</v>
      </c>
      <c r="FN229" s="29" t="s">
        <v>192</v>
      </c>
      <c r="FQ229" s="29" t="s">
        <v>298</v>
      </c>
      <c r="FR229" s="29" t="s">
        <v>298</v>
      </c>
      <c r="FS229" s="29" t="s">
        <v>298</v>
      </c>
      <c r="FY229" s="29" t="s">
        <v>1230</v>
      </c>
      <c r="GE229" s="29" t="s">
        <v>192</v>
      </c>
      <c r="GF229" s="29" t="s">
        <v>298</v>
      </c>
      <c r="GG229" s="29" t="s">
        <v>298</v>
      </c>
      <c r="GH229" s="29" t="s">
        <v>192</v>
      </c>
      <c r="GI229" s="29" t="s">
        <v>298</v>
      </c>
      <c r="GJ229" s="29" t="s">
        <v>298</v>
      </c>
      <c r="GK229" s="29" t="s">
        <v>192</v>
      </c>
      <c r="GP229" s="29" t="s">
        <v>194</v>
      </c>
      <c r="GS229" s="29" t="s">
        <v>298</v>
      </c>
      <c r="GU229" s="29" t="s">
        <v>296</v>
      </c>
      <c r="HP229" s="29" t="s">
        <v>294</v>
      </c>
      <c r="IG229" s="57">
        <v>0</v>
      </c>
      <c r="IK229" s="57">
        <v>0</v>
      </c>
    </row>
    <row r="230" spans="2:245" s="28" customFormat="1" ht="13">
      <c r="B230" s="29" t="s">
        <v>292</v>
      </c>
      <c r="C230" s="29" t="s">
        <v>8297</v>
      </c>
      <c r="D230" s="29" t="s">
        <v>8297</v>
      </c>
      <c r="E230" s="29" t="s">
        <v>306</v>
      </c>
      <c r="F230" s="29" t="s">
        <v>223</v>
      </c>
      <c r="G230" s="29" t="s">
        <v>3624</v>
      </c>
      <c r="H230" s="29" t="s">
        <v>580</v>
      </c>
      <c r="I230" s="29" t="s">
        <v>3160</v>
      </c>
      <c r="K230" s="29" t="s">
        <v>1772</v>
      </c>
      <c r="L230" s="29" t="s">
        <v>3625</v>
      </c>
      <c r="M230" s="29" t="s">
        <v>224</v>
      </c>
      <c r="O230" s="29" t="s">
        <v>3626</v>
      </c>
      <c r="Q230" s="29" t="s">
        <v>3627</v>
      </c>
      <c r="R230" s="29" t="s">
        <v>2125</v>
      </c>
      <c r="S230" s="29" t="s">
        <v>985</v>
      </c>
      <c r="T230" s="29" t="s">
        <v>293</v>
      </c>
      <c r="U230" s="29" t="s">
        <v>295</v>
      </c>
      <c r="V230" s="29" t="s">
        <v>8380</v>
      </c>
      <c r="AB230" s="29" t="s">
        <v>28</v>
      </c>
      <c r="AC230" s="29" t="s">
        <v>1010</v>
      </c>
      <c r="AD230" s="29" t="s">
        <v>467</v>
      </c>
      <c r="AE230" s="29" t="s">
        <v>1010</v>
      </c>
      <c r="AF230" s="29" t="s">
        <v>1542</v>
      </c>
      <c r="AG230" s="29" t="s">
        <v>204</v>
      </c>
      <c r="AI230" s="29" t="s">
        <v>255</v>
      </c>
      <c r="AJ230" s="29" t="s">
        <v>1299</v>
      </c>
      <c r="AK230" s="29" t="s">
        <v>1058</v>
      </c>
      <c r="AS230" s="29" t="s">
        <v>1460</v>
      </c>
      <c r="AT230" s="29" t="s">
        <v>255</v>
      </c>
      <c r="AU230" s="29" t="s">
        <v>256</v>
      </c>
      <c r="AV230" s="29" t="s">
        <v>295</v>
      </c>
      <c r="AX230" s="29" t="s">
        <v>298</v>
      </c>
      <c r="AY230" s="29" t="s">
        <v>196</v>
      </c>
      <c r="AZ230" s="29" t="s">
        <v>1772</v>
      </c>
      <c r="BA230" s="29" t="s">
        <v>298</v>
      </c>
      <c r="BB230" s="29" t="s">
        <v>298</v>
      </c>
      <c r="BD230" s="29" t="s">
        <v>298</v>
      </c>
      <c r="BE230" s="29" t="s">
        <v>298</v>
      </c>
      <c r="BF230" s="29" t="s">
        <v>138</v>
      </c>
      <c r="BG230" s="29" t="s">
        <v>298</v>
      </c>
      <c r="BH230" s="29" t="s">
        <v>109</v>
      </c>
      <c r="BI230" s="29" t="s">
        <v>298</v>
      </c>
      <c r="BJ230" s="29" t="s">
        <v>298</v>
      </c>
      <c r="BK230" s="29" t="s">
        <v>298</v>
      </c>
      <c r="BQ230" s="29" t="s">
        <v>8468</v>
      </c>
      <c r="BR230" s="29" t="s">
        <v>3628</v>
      </c>
      <c r="BT230" s="29" t="s">
        <v>3629</v>
      </c>
      <c r="BV230" s="29" t="s">
        <v>3630</v>
      </c>
      <c r="BW230" s="29" t="s">
        <v>420</v>
      </c>
      <c r="BX230" s="29" t="s">
        <v>3631</v>
      </c>
      <c r="BY230" s="29" t="s">
        <v>3632</v>
      </c>
      <c r="BZ230" s="29" t="s">
        <v>3633</v>
      </c>
      <c r="CB230" s="29" t="s">
        <v>2459</v>
      </c>
      <c r="CC230" s="29" t="s">
        <v>2103</v>
      </c>
      <c r="CD230" s="29" t="s">
        <v>3634</v>
      </c>
      <c r="CE230" s="29" t="s">
        <v>306</v>
      </c>
      <c r="CO230" s="29" t="s">
        <v>3632</v>
      </c>
      <c r="CP230" s="29" t="s">
        <v>3633</v>
      </c>
      <c r="CR230" s="29" t="s">
        <v>2459</v>
      </c>
      <c r="CS230" s="29" t="s">
        <v>2103</v>
      </c>
      <c r="CT230" s="29" t="s">
        <v>3634</v>
      </c>
      <c r="CU230" s="29" t="s">
        <v>306</v>
      </c>
      <c r="DN230" s="29" t="s">
        <v>224</v>
      </c>
      <c r="DP230" s="29" t="s">
        <v>224</v>
      </c>
      <c r="DQ230" s="29" t="s">
        <v>224</v>
      </c>
      <c r="DZ230" s="29" t="s">
        <v>420</v>
      </c>
      <c r="EA230" s="29" t="s">
        <v>298</v>
      </c>
      <c r="EE230" s="29" t="s">
        <v>3646</v>
      </c>
      <c r="EJ230" s="29" t="s">
        <v>193</v>
      </c>
      <c r="EL230" s="29" t="s">
        <v>298</v>
      </c>
      <c r="EM230" s="29" t="s">
        <v>298</v>
      </c>
      <c r="EP230" s="29" t="s">
        <v>193</v>
      </c>
      <c r="FB230" s="29" t="s">
        <v>192</v>
      </c>
      <c r="FI230" s="29" t="s">
        <v>298</v>
      </c>
      <c r="FJ230" s="29" t="s">
        <v>298</v>
      </c>
      <c r="FK230" s="29" t="s">
        <v>298</v>
      </c>
      <c r="FL230" s="29" t="s">
        <v>192</v>
      </c>
      <c r="FM230" s="29" t="s">
        <v>298</v>
      </c>
      <c r="FN230" s="29" t="s">
        <v>192</v>
      </c>
      <c r="FQ230" s="29" t="s">
        <v>298</v>
      </c>
      <c r="FR230" s="29" t="s">
        <v>298</v>
      </c>
      <c r="FS230" s="29" t="s">
        <v>298</v>
      </c>
      <c r="FY230" s="29" t="s">
        <v>1230</v>
      </c>
      <c r="GE230" s="29" t="s">
        <v>192</v>
      </c>
      <c r="GF230" s="29" t="s">
        <v>298</v>
      </c>
      <c r="GG230" s="29" t="s">
        <v>298</v>
      </c>
      <c r="GH230" s="29" t="s">
        <v>192</v>
      </c>
      <c r="GI230" s="29" t="s">
        <v>298</v>
      </c>
      <c r="GJ230" s="29" t="s">
        <v>298</v>
      </c>
      <c r="GK230" s="29" t="s">
        <v>192</v>
      </c>
      <c r="GP230" s="29" t="s">
        <v>194</v>
      </c>
      <c r="GS230" s="29" t="s">
        <v>298</v>
      </c>
      <c r="GU230" s="29" t="s">
        <v>296</v>
      </c>
      <c r="HP230" s="29" t="s">
        <v>294</v>
      </c>
      <c r="IG230" s="57">
        <v>0</v>
      </c>
      <c r="IK230" s="57">
        <v>0</v>
      </c>
    </row>
    <row r="231" spans="2:245" s="28" customFormat="1" ht="13">
      <c r="B231" s="29" t="s">
        <v>292</v>
      </c>
      <c r="C231" s="29" t="s">
        <v>8298</v>
      </c>
      <c r="D231" s="29" t="s">
        <v>8298</v>
      </c>
      <c r="E231" s="29" t="s">
        <v>306</v>
      </c>
      <c r="F231" s="29" t="s">
        <v>223</v>
      </c>
      <c r="G231" s="29" t="s">
        <v>3647</v>
      </c>
      <c r="H231" s="29" t="s">
        <v>580</v>
      </c>
      <c r="I231" s="29" t="s">
        <v>3160</v>
      </c>
      <c r="K231" s="29" t="s">
        <v>1772</v>
      </c>
      <c r="L231" s="29" t="s">
        <v>3648</v>
      </c>
      <c r="M231" s="29" t="s">
        <v>129</v>
      </c>
      <c r="O231" s="29" t="s">
        <v>3649</v>
      </c>
      <c r="Q231" s="29" t="s">
        <v>3649</v>
      </c>
      <c r="R231" s="29" t="s">
        <v>94</v>
      </c>
      <c r="S231" s="29" t="s">
        <v>985</v>
      </c>
      <c r="T231" s="29" t="s">
        <v>294</v>
      </c>
      <c r="U231" s="29" t="s">
        <v>295</v>
      </c>
      <c r="V231" s="29" t="s">
        <v>3649</v>
      </c>
      <c r="AB231" s="29" t="s">
        <v>296</v>
      </c>
      <c r="AD231" s="29" t="s">
        <v>296</v>
      </c>
      <c r="AF231" s="29" t="s">
        <v>1542</v>
      </c>
      <c r="AI231" s="29" t="s">
        <v>2423</v>
      </c>
      <c r="AJ231" s="29" t="s">
        <v>1299</v>
      </c>
      <c r="AK231" s="29" t="s">
        <v>1058</v>
      </c>
      <c r="AV231" s="29" t="s">
        <v>295</v>
      </c>
      <c r="AX231" s="29" t="s">
        <v>298</v>
      </c>
      <c r="AZ231" s="29" t="s">
        <v>1772</v>
      </c>
      <c r="BA231" s="29" t="s">
        <v>298</v>
      </c>
      <c r="BB231" s="29" t="s">
        <v>298</v>
      </c>
      <c r="BD231" s="29" t="s">
        <v>298</v>
      </c>
      <c r="BE231" s="29" t="s">
        <v>298</v>
      </c>
      <c r="BF231" s="29" t="s">
        <v>305</v>
      </c>
      <c r="BG231" s="29" t="s">
        <v>298</v>
      </c>
      <c r="BH231" s="29" t="s">
        <v>109</v>
      </c>
      <c r="BI231" s="29" t="s">
        <v>298</v>
      </c>
      <c r="BJ231" s="29" t="s">
        <v>298</v>
      </c>
      <c r="BK231" s="29" t="s">
        <v>298</v>
      </c>
      <c r="BQ231" s="29" t="s">
        <v>8469</v>
      </c>
      <c r="BR231" s="29" t="s">
        <v>3650</v>
      </c>
      <c r="BS231" s="29" t="s">
        <v>3651</v>
      </c>
      <c r="BT231" s="29" t="s">
        <v>2426</v>
      </c>
      <c r="BV231" s="29" t="s">
        <v>140</v>
      </c>
      <c r="BW231" s="29" t="s">
        <v>2427</v>
      </c>
      <c r="BX231" s="29" t="s">
        <v>3652</v>
      </c>
      <c r="BY231" s="29" t="s">
        <v>3653</v>
      </c>
      <c r="BZ231" s="29" t="s">
        <v>3654</v>
      </c>
      <c r="CB231" s="29" t="s">
        <v>2105</v>
      </c>
      <c r="CC231" s="29" t="s">
        <v>2103</v>
      </c>
      <c r="CD231" s="29" t="s">
        <v>3655</v>
      </c>
      <c r="CE231" s="29" t="s">
        <v>306</v>
      </c>
      <c r="CO231" s="29" t="s">
        <v>3653</v>
      </c>
      <c r="CP231" s="29" t="s">
        <v>3654</v>
      </c>
      <c r="CR231" s="29" t="s">
        <v>2105</v>
      </c>
      <c r="CS231" s="29" t="s">
        <v>2103</v>
      </c>
      <c r="CT231" s="29" t="s">
        <v>3655</v>
      </c>
      <c r="CU231" s="29" t="s">
        <v>306</v>
      </c>
      <c r="DP231" s="29" t="s">
        <v>129</v>
      </c>
      <c r="DQ231" s="29" t="s">
        <v>129</v>
      </c>
      <c r="DZ231" s="29" t="s">
        <v>2427</v>
      </c>
      <c r="EA231" s="29" t="s">
        <v>298</v>
      </c>
      <c r="EE231" s="29" t="s">
        <v>192</v>
      </c>
      <c r="EJ231" s="29" t="s">
        <v>3187</v>
      </c>
      <c r="EK231" s="29" t="s">
        <v>3656</v>
      </c>
      <c r="EL231" s="29" t="s">
        <v>298</v>
      </c>
      <c r="EM231" s="29" t="s">
        <v>262</v>
      </c>
      <c r="EP231" s="29" t="s">
        <v>193</v>
      </c>
      <c r="FB231" s="29" t="s">
        <v>192</v>
      </c>
      <c r="FC231" s="29" t="s">
        <v>196</v>
      </c>
      <c r="FE231" s="29" t="s">
        <v>3657</v>
      </c>
      <c r="FI231" s="29" t="s">
        <v>3658</v>
      </c>
      <c r="FJ231" s="29" t="s">
        <v>298</v>
      </c>
      <c r="FK231" s="29" t="s">
        <v>298</v>
      </c>
      <c r="FL231" s="29" t="s">
        <v>192</v>
      </c>
      <c r="FM231" s="29" t="s">
        <v>3659</v>
      </c>
      <c r="FN231" s="29" t="s">
        <v>3192</v>
      </c>
      <c r="FP231" s="29" t="s">
        <v>2427</v>
      </c>
      <c r="FQ231" s="29" t="s">
        <v>298</v>
      </c>
      <c r="FR231" s="29" t="s">
        <v>298</v>
      </c>
      <c r="FS231" s="29" t="s">
        <v>1956</v>
      </c>
      <c r="FY231" s="29" t="s">
        <v>1230</v>
      </c>
      <c r="GE231" s="29" t="s">
        <v>192</v>
      </c>
      <c r="GF231" s="29" t="s">
        <v>298</v>
      </c>
      <c r="GG231" s="29" t="s">
        <v>298</v>
      </c>
      <c r="GH231" s="29" t="s">
        <v>192</v>
      </c>
      <c r="GI231" s="29" t="s">
        <v>298</v>
      </c>
      <c r="GJ231" s="29" t="s">
        <v>298</v>
      </c>
      <c r="GK231" s="29" t="s">
        <v>192</v>
      </c>
      <c r="GP231" s="29" t="s">
        <v>194</v>
      </c>
      <c r="GS231" s="29" t="s">
        <v>298</v>
      </c>
      <c r="GU231" s="29" t="s">
        <v>296</v>
      </c>
      <c r="HP231" s="29" t="s">
        <v>294</v>
      </c>
      <c r="IG231" s="57">
        <v>0</v>
      </c>
      <c r="IK231" s="57">
        <v>0</v>
      </c>
    </row>
    <row r="232" spans="2:245" s="28" customFormat="1" ht="13">
      <c r="B232" s="29" t="s">
        <v>292</v>
      </c>
      <c r="C232" s="29" t="s">
        <v>8298</v>
      </c>
      <c r="D232" s="29" t="s">
        <v>8298</v>
      </c>
      <c r="E232" s="29" t="s">
        <v>306</v>
      </c>
      <c r="F232" s="29" t="s">
        <v>223</v>
      </c>
      <c r="G232" s="29" t="s">
        <v>3647</v>
      </c>
      <c r="H232" s="29" t="s">
        <v>580</v>
      </c>
      <c r="I232" s="29" t="s">
        <v>3160</v>
      </c>
      <c r="K232" s="29" t="s">
        <v>1772</v>
      </c>
      <c r="L232" s="29" t="s">
        <v>3648</v>
      </c>
      <c r="M232" s="29" t="s">
        <v>129</v>
      </c>
      <c r="O232" s="29" t="s">
        <v>3649</v>
      </c>
      <c r="Q232" s="29" t="s">
        <v>3649</v>
      </c>
      <c r="R232" s="29" t="s">
        <v>94</v>
      </c>
      <c r="S232" s="29" t="s">
        <v>985</v>
      </c>
      <c r="T232" s="29" t="s">
        <v>294</v>
      </c>
      <c r="U232" s="29" t="s">
        <v>295</v>
      </c>
      <c r="V232" s="29" t="s">
        <v>3649</v>
      </c>
      <c r="AB232" s="29" t="s">
        <v>296</v>
      </c>
      <c r="AD232" s="29" t="s">
        <v>296</v>
      </c>
      <c r="AF232" s="29" t="s">
        <v>1542</v>
      </c>
      <c r="AI232" s="29" t="s">
        <v>2423</v>
      </c>
      <c r="AJ232" s="29" t="s">
        <v>1299</v>
      </c>
      <c r="AK232" s="29" t="s">
        <v>1058</v>
      </c>
      <c r="AV232" s="29" t="s">
        <v>295</v>
      </c>
      <c r="AX232" s="29" t="s">
        <v>298</v>
      </c>
      <c r="AZ232" s="29" t="s">
        <v>1772</v>
      </c>
      <c r="BA232" s="29" t="s">
        <v>298</v>
      </c>
      <c r="BB232" s="29" t="s">
        <v>298</v>
      </c>
      <c r="BD232" s="29" t="s">
        <v>298</v>
      </c>
      <c r="BE232" s="29" t="s">
        <v>298</v>
      </c>
      <c r="BF232" s="29" t="s">
        <v>305</v>
      </c>
      <c r="BG232" s="29" t="s">
        <v>298</v>
      </c>
      <c r="BH232" s="29" t="s">
        <v>109</v>
      </c>
      <c r="BI232" s="29" t="s">
        <v>298</v>
      </c>
      <c r="BJ232" s="29" t="s">
        <v>298</v>
      </c>
      <c r="BK232" s="29" t="s">
        <v>298</v>
      </c>
      <c r="BQ232" s="29" t="s">
        <v>8469</v>
      </c>
      <c r="BR232" s="29" t="s">
        <v>3650</v>
      </c>
      <c r="BS232" s="29" t="s">
        <v>3651</v>
      </c>
      <c r="BT232" s="29" t="s">
        <v>2426</v>
      </c>
      <c r="BV232" s="29" t="s">
        <v>140</v>
      </c>
      <c r="BW232" s="29" t="s">
        <v>2427</v>
      </c>
      <c r="BX232" s="29" t="s">
        <v>3652</v>
      </c>
      <c r="BY232" s="29" t="s">
        <v>3653</v>
      </c>
      <c r="BZ232" s="29" t="s">
        <v>3654</v>
      </c>
      <c r="CB232" s="29" t="s">
        <v>2105</v>
      </c>
      <c r="CC232" s="29" t="s">
        <v>2103</v>
      </c>
      <c r="CD232" s="29" t="s">
        <v>3655</v>
      </c>
      <c r="CE232" s="29" t="s">
        <v>306</v>
      </c>
      <c r="CO232" s="29" t="s">
        <v>3653</v>
      </c>
      <c r="CP232" s="29" t="s">
        <v>3654</v>
      </c>
      <c r="CR232" s="29" t="s">
        <v>2105</v>
      </c>
      <c r="CS232" s="29" t="s">
        <v>2103</v>
      </c>
      <c r="CT232" s="29" t="s">
        <v>3655</v>
      </c>
      <c r="CU232" s="29" t="s">
        <v>306</v>
      </c>
      <c r="DN232" s="29" t="s">
        <v>73</v>
      </c>
      <c r="DP232" s="29" t="s">
        <v>129</v>
      </c>
      <c r="DQ232" s="29" t="s">
        <v>129</v>
      </c>
      <c r="DR232" s="29" t="s">
        <v>73</v>
      </c>
      <c r="DT232" s="29" t="s">
        <v>129</v>
      </c>
      <c r="DX232" s="29" t="s">
        <v>3636</v>
      </c>
      <c r="DY232" s="29" t="s">
        <v>3660</v>
      </c>
      <c r="DZ232" s="29" t="s">
        <v>2427</v>
      </c>
      <c r="EA232" s="29" t="s">
        <v>298</v>
      </c>
      <c r="EB232" s="29" t="s">
        <v>3661</v>
      </c>
      <c r="EE232" s="29" t="s">
        <v>192</v>
      </c>
      <c r="EH232" s="29" t="s">
        <v>2101</v>
      </c>
      <c r="EJ232" s="29" t="s">
        <v>2693</v>
      </c>
      <c r="EK232" s="29" t="s">
        <v>3662</v>
      </c>
      <c r="EL232" s="29" t="s">
        <v>3663</v>
      </c>
      <c r="EM232" s="29" t="s">
        <v>1922</v>
      </c>
      <c r="EP232" s="29" t="s">
        <v>193</v>
      </c>
      <c r="EU232" s="29" t="s">
        <v>3664</v>
      </c>
      <c r="EY232" s="29" t="s">
        <v>293</v>
      </c>
      <c r="FB232" s="29" t="s">
        <v>192</v>
      </c>
      <c r="FC232" s="29" t="s">
        <v>196</v>
      </c>
      <c r="FE232" s="29" t="s">
        <v>3665</v>
      </c>
      <c r="FG232" s="29" t="s">
        <v>3636</v>
      </c>
      <c r="FI232" s="29" t="s">
        <v>3666</v>
      </c>
      <c r="FJ232" s="29" t="s">
        <v>3667</v>
      </c>
      <c r="FK232" s="29" t="s">
        <v>298</v>
      </c>
      <c r="FL232" s="29" t="s">
        <v>192</v>
      </c>
      <c r="FM232" s="29" t="s">
        <v>3668</v>
      </c>
      <c r="FN232" s="29" t="s">
        <v>3192</v>
      </c>
      <c r="FP232" s="29" t="s">
        <v>2427</v>
      </c>
      <c r="FQ232" s="29" t="s">
        <v>298</v>
      </c>
      <c r="FR232" s="29" t="s">
        <v>298</v>
      </c>
      <c r="FS232" s="29" t="s">
        <v>2001</v>
      </c>
      <c r="FY232" s="29" t="s">
        <v>1230</v>
      </c>
      <c r="GE232" s="29" t="s">
        <v>192</v>
      </c>
      <c r="GF232" s="29" t="s">
        <v>298</v>
      </c>
      <c r="GG232" s="29" t="s">
        <v>298</v>
      </c>
      <c r="GH232" s="29" t="s">
        <v>192</v>
      </c>
      <c r="GI232" s="29" t="s">
        <v>298</v>
      </c>
      <c r="GJ232" s="29" t="s">
        <v>298</v>
      </c>
      <c r="GK232" s="29" t="s">
        <v>192</v>
      </c>
      <c r="GP232" s="29" t="s">
        <v>194</v>
      </c>
      <c r="GS232" s="29" t="s">
        <v>298</v>
      </c>
      <c r="GU232" s="29" t="s">
        <v>296</v>
      </c>
      <c r="HP232" s="29" t="s">
        <v>294</v>
      </c>
      <c r="IG232" s="57">
        <v>0</v>
      </c>
      <c r="IK232" s="57">
        <v>0</v>
      </c>
    </row>
    <row r="233" spans="2:245" s="28" customFormat="1" ht="13">
      <c r="B233" s="29" t="s">
        <v>292</v>
      </c>
      <c r="C233" s="29" t="s">
        <v>8298</v>
      </c>
      <c r="D233" s="29" t="s">
        <v>8298</v>
      </c>
      <c r="E233" s="29" t="s">
        <v>306</v>
      </c>
      <c r="F233" s="29" t="s">
        <v>223</v>
      </c>
      <c r="G233" s="29" t="s">
        <v>3647</v>
      </c>
      <c r="H233" s="29" t="s">
        <v>580</v>
      </c>
      <c r="I233" s="29" t="s">
        <v>3160</v>
      </c>
      <c r="K233" s="29" t="s">
        <v>1772</v>
      </c>
      <c r="L233" s="29" t="s">
        <v>3648</v>
      </c>
      <c r="M233" s="29" t="s">
        <v>129</v>
      </c>
      <c r="O233" s="29" t="s">
        <v>3649</v>
      </c>
      <c r="Q233" s="29" t="s">
        <v>3649</v>
      </c>
      <c r="R233" s="29" t="s">
        <v>94</v>
      </c>
      <c r="S233" s="29" t="s">
        <v>985</v>
      </c>
      <c r="T233" s="29" t="s">
        <v>294</v>
      </c>
      <c r="U233" s="29" t="s">
        <v>295</v>
      </c>
      <c r="V233" s="29" t="s">
        <v>3649</v>
      </c>
      <c r="AB233" s="29" t="s">
        <v>296</v>
      </c>
      <c r="AD233" s="29" t="s">
        <v>296</v>
      </c>
      <c r="AF233" s="29" t="s">
        <v>1542</v>
      </c>
      <c r="AI233" s="29" t="s">
        <v>2423</v>
      </c>
      <c r="AJ233" s="29" t="s">
        <v>1299</v>
      </c>
      <c r="AK233" s="29" t="s">
        <v>1058</v>
      </c>
      <c r="AS233" s="29" t="s">
        <v>1723</v>
      </c>
      <c r="AT233" s="29" t="s">
        <v>1460</v>
      </c>
      <c r="AU233" s="29" t="s">
        <v>3163</v>
      </c>
      <c r="AV233" s="29" t="s">
        <v>195</v>
      </c>
      <c r="AX233" s="29" t="s">
        <v>298</v>
      </c>
      <c r="AY233" s="29" t="s">
        <v>196</v>
      </c>
      <c r="AZ233" s="29" t="s">
        <v>1772</v>
      </c>
      <c r="BA233" s="29" t="s">
        <v>3669</v>
      </c>
      <c r="BB233" s="29" t="s">
        <v>3670</v>
      </c>
      <c r="BD233" s="29" t="s">
        <v>298</v>
      </c>
      <c r="BE233" s="29" t="s">
        <v>298</v>
      </c>
      <c r="BF233" s="29" t="s">
        <v>305</v>
      </c>
      <c r="BG233" s="29" t="s">
        <v>298</v>
      </c>
      <c r="BH233" s="29" t="s">
        <v>109</v>
      </c>
      <c r="BI233" s="29" t="s">
        <v>298</v>
      </c>
      <c r="BJ233" s="29" t="s">
        <v>298</v>
      </c>
      <c r="BK233" s="29" t="s">
        <v>298</v>
      </c>
      <c r="BQ233" s="29" t="s">
        <v>8469</v>
      </c>
      <c r="BR233" s="29" t="s">
        <v>3650</v>
      </c>
      <c r="BS233" s="29" t="s">
        <v>3651</v>
      </c>
      <c r="BT233" s="29" t="s">
        <v>2426</v>
      </c>
      <c r="BV233" s="29" t="s">
        <v>140</v>
      </c>
      <c r="BW233" s="29" t="s">
        <v>2427</v>
      </c>
      <c r="BX233" s="29" t="s">
        <v>3652</v>
      </c>
      <c r="BY233" s="29" t="s">
        <v>3653</v>
      </c>
      <c r="BZ233" s="29" t="s">
        <v>3654</v>
      </c>
      <c r="CB233" s="29" t="s">
        <v>2105</v>
      </c>
      <c r="CC233" s="29" t="s">
        <v>2103</v>
      </c>
      <c r="CD233" s="29" t="s">
        <v>3655</v>
      </c>
      <c r="CE233" s="29" t="s">
        <v>306</v>
      </c>
      <c r="CO233" s="29" t="s">
        <v>3653</v>
      </c>
      <c r="CP233" s="29" t="s">
        <v>3654</v>
      </c>
      <c r="CR233" s="29" t="s">
        <v>2105</v>
      </c>
      <c r="CS233" s="29" t="s">
        <v>2103</v>
      </c>
      <c r="CT233" s="29" t="s">
        <v>3655</v>
      </c>
      <c r="CU233" s="29" t="s">
        <v>306</v>
      </c>
      <c r="DN233" s="29" t="s">
        <v>129</v>
      </c>
      <c r="DP233" s="29" t="s">
        <v>129</v>
      </c>
      <c r="DQ233" s="29" t="s">
        <v>129</v>
      </c>
      <c r="DZ233" s="29" t="s">
        <v>2427</v>
      </c>
      <c r="EA233" s="29" t="s">
        <v>298</v>
      </c>
      <c r="EE233" s="29" t="s">
        <v>192</v>
      </c>
      <c r="EJ233" s="29" t="s">
        <v>193</v>
      </c>
      <c r="EL233" s="29" t="s">
        <v>298</v>
      </c>
      <c r="EM233" s="29" t="s">
        <v>298</v>
      </c>
      <c r="EP233" s="29" t="s">
        <v>193</v>
      </c>
      <c r="FB233" s="29" t="s">
        <v>192</v>
      </c>
      <c r="FI233" s="29" t="s">
        <v>298</v>
      </c>
      <c r="FJ233" s="29" t="s">
        <v>298</v>
      </c>
      <c r="FK233" s="29" t="s">
        <v>298</v>
      </c>
      <c r="FL233" s="29" t="s">
        <v>192</v>
      </c>
      <c r="FM233" s="29" t="s">
        <v>298</v>
      </c>
      <c r="FN233" s="29" t="s">
        <v>192</v>
      </c>
      <c r="FQ233" s="29" t="s">
        <v>298</v>
      </c>
      <c r="FR233" s="29" t="s">
        <v>298</v>
      </c>
      <c r="FS233" s="29" t="s">
        <v>298</v>
      </c>
      <c r="FY233" s="29" t="s">
        <v>1230</v>
      </c>
      <c r="GE233" s="29" t="s">
        <v>192</v>
      </c>
      <c r="GF233" s="29" t="s">
        <v>298</v>
      </c>
      <c r="GG233" s="29" t="s">
        <v>298</v>
      </c>
      <c r="GH233" s="29" t="s">
        <v>192</v>
      </c>
      <c r="GI233" s="29" t="s">
        <v>298</v>
      </c>
      <c r="GJ233" s="29" t="s">
        <v>298</v>
      </c>
      <c r="GK233" s="29" t="s">
        <v>192</v>
      </c>
      <c r="GP233" s="29" t="s">
        <v>194</v>
      </c>
      <c r="GS233" s="29" t="s">
        <v>298</v>
      </c>
      <c r="GU233" s="29" t="s">
        <v>296</v>
      </c>
      <c r="HP233" s="29" t="s">
        <v>294</v>
      </c>
      <c r="IG233" s="57">
        <v>0</v>
      </c>
      <c r="IK233" s="57">
        <v>0</v>
      </c>
    </row>
    <row r="234" spans="2:245" s="28" customFormat="1" ht="13">
      <c r="B234" s="29" t="s">
        <v>292</v>
      </c>
      <c r="C234" s="29" t="s">
        <v>8298</v>
      </c>
      <c r="D234" s="29" t="s">
        <v>8298</v>
      </c>
      <c r="E234" s="29" t="s">
        <v>306</v>
      </c>
      <c r="F234" s="29" t="s">
        <v>223</v>
      </c>
      <c r="G234" s="29" t="s">
        <v>3647</v>
      </c>
      <c r="H234" s="29" t="s">
        <v>580</v>
      </c>
      <c r="I234" s="29" t="s">
        <v>3160</v>
      </c>
      <c r="K234" s="29" t="s">
        <v>1772</v>
      </c>
      <c r="L234" s="29" t="s">
        <v>3648</v>
      </c>
      <c r="M234" s="29" t="s">
        <v>129</v>
      </c>
      <c r="O234" s="29" t="s">
        <v>3649</v>
      </c>
      <c r="Q234" s="29" t="s">
        <v>3649</v>
      </c>
      <c r="R234" s="29" t="s">
        <v>94</v>
      </c>
      <c r="S234" s="29" t="s">
        <v>985</v>
      </c>
      <c r="T234" s="29" t="s">
        <v>294</v>
      </c>
      <c r="U234" s="29" t="s">
        <v>295</v>
      </c>
      <c r="V234" s="29" t="s">
        <v>3649</v>
      </c>
      <c r="AB234" s="29" t="s">
        <v>296</v>
      </c>
      <c r="AD234" s="29" t="s">
        <v>296</v>
      </c>
      <c r="AF234" s="29" t="s">
        <v>1542</v>
      </c>
      <c r="AI234" s="29" t="s">
        <v>2423</v>
      </c>
      <c r="AJ234" s="29" t="s">
        <v>1299</v>
      </c>
      <c r="AK234" s="29" t="s">
        <v>1058</v>
      </c>
      <c r="AS234" s="29" t="s">
        <v>1724</v>
      </c>
      <c r="AT234" s="29" t="s">
        <v>1724</v>
      </c>
      <c r="AU234" s="29" t="s">
        <v>307</v>
      </c>
      <c r="AV234" s="29" t="s">
        <v>195</v>
      </c>
      <c r="AX234" s="29" t="s">
        <v>298</v>
      </c>
      <c r="AY234" s="29" t="s">
        <v>196</v>
      </c>
      <c r="AZ234" s="29" t="s">
        <v>1772</v>
      </c>
      <c r="BA234" s="29" t="s">
        <v>3671</v>
      </c>
      <c r="BB234" s="29" t="s">
        <v>3672</v>
      </c>
      <c r="BD234" s="29" t="s">
        <v>298</v>
      </c>
      <c r="BE234" s="29" t="s">
        <v>298</v>
      </c>
      <c r="BF234" s="29" t="s">
        <v>305</v>
      </c>
      <c r="BG234" s="29" t="s">
        <v>298</v>
      </c>
      <c r="BH234" s="29" t="s">
        <v>109</v>
      </c>
      <c r="BI234" s="29" t="s">
        <v>298</v>
      </c>
      <c r="BJ234" s="29" t="s">
        <v>298</v>
      </c>
      <c r="BK234" s="29" t="s">
        <v>298</v>
      </c>
      <c r="BQ234" s="29" t="s">
        <v>8469</v>
      </c>
      <c r="BR234" s="29" t="s">
        <v>3650</v>
      </c>
      <c r="BS234" s="29" t="s">
        <v>3651</v>
      </c>
      <c r="BT234" s="29" t="s">
        <v>2426</v>
      </c>
      <c r="BV234" s="29" t="s">
        <v>140</v>
      </c>
      <c r="BW234" s="29" t="s">
        <v>2427</v>
      </c>
      <c r="BX234" s="29" t="s">
        <v>3652</v>
      </c>
      <c r="BY234" s="29" t="s">
        <v>3653</v>
      </c>
      <c r="BZ234" s="29" t="s">
        <v>3654</v>
      </c>
      <c r="CB234" s="29" t="s">
        <v>2105</v>
      </c>
      <c r="CC234" s="29" t="s">
        <v>2103</v>
      </c>
      <c r="CD234" s="29" t="s">
        <v>3655</v>
      </c>
      <c r="CE234" s="29" t="s">
        <v>306</v>
      </c>
      <c r="CO234" s="29" t="s">
        <v>3653</v>
      </c>
      <c r="CP234" s="29" t="s">
        <v>3654</v>
      </c>
      <c r="CR234" s="29" t="s">
        <v>2105</v>
      </c>
      <c r="CS234" s="29" t="s">
        <v>2103</v>
      </c>
      <c r="CT234" s="29" t="s">
        <v>3655</v>
      </c>
      <c r="CU234" s="29" t="s">
        <v>306</v>
      </c>
      <c r="DN234" s="29" t="s">
        <v>129</v>
      </c>
      <c r="DP234" s="29" t="s">
        <v>129</v>
      </c>
      <c r="DQ234" s="29" t="s">
        <v>129</v>
      </c>
      <c r="DZ234" s="29" t="s">
        <v>2427</v>
      </c>
      <c r="EA234" s="29" t="s">
        <v>298</v>
      </c>
      <c r="EE234" s="29" t="s">
        <v>192</v>
      </c>
      <c r="EJ234" s="29" t="s">
        <v>193</v>
      </c>
      <c r="EL234" s="29" t="s">
        <v>298</v>
      </c>
      <c r="EM234" s="29" t="s">
        <v>298</v>
      </c>
      <c r="EP234" s="29" t="s">
        <v>193</v>
      </c>
      <c r="FB234" s="29" t="s">
        <v>192</v>
      </c>
      <c r="FI234" s="29" t="s">
        <v>298</v>
      </c>
      <c r="FJ234" s="29" t="s">
        <v>298</v>
      </c>
      <c r="FK234" s="29" t="s">
        <v>298</v>
      </c>
      <c r="FL234" s="29" t="s">
        <v>192</v>
      </c>
      <c r="FM234" s="29" t="s">
        <v>298</v>
      </c>
      <c r="FN234" s="29" t="s">
        <v>192</v>
      </c>
      <c r="FQ234" s="29" t="s">
        <v>298</v>
      </c>
      <c r="FR234" s="29" t="s">
        <v>298</v>
      </c>
      <c r="FS234" s="29" t="s">
        <v>298</v>
      </c>
      <c r="FY234" s="29" t="s">
        <v>1230</v>
      </c>
      <c r="GE234" s="29" t="s">
        <v>192</v>
      </c>
      <c r="GF234" s="29" t="s">
        <v>298</v>
      </c>
      <c r="GG234" s="29" t="s">
        <v>298</v>
      </c>
      <c r="GH234" s="29" t="s">
        <v>192</v>
      </c>
      <c r="GI234" s="29" t="s">
        <v>298</v>
      </c>
      <c r="GJ234" s="29" t="s">
        <v>298</v>
      </c>
      <c r="GK234" s="29" t="s">
        <v>192</v>
      </c>
      <c r="GP234" s="29" t="s">
        <v>194</v>
      </c>
      <c r="GS234" s="29" t="s">
        <v>298</v>
      </c>
      <c r="GU234" s="29" t="s">
        <v>296</v>
      </c>
      <c r="HP234" s="29" t="s">
        <v>294</v>
      </c>
      <c r="IG234" s="57">
        <v>0</v>
      </c>
      <c r="IK234" s="57">
        <v>0</v>
      </c>
    </row>
    <row r="235" spans="2:245" s="28" customFormat="1" ht="13">
      <c r="B235" s="29" t="s">
        <v>292</v>
      </c>
      <c r="C235" s="29" t="s">
        <v>8298</v>
      </c>
      <c r="D235" s="29" t="s">
        <v>8298</v>
      </c>
      <c r="E235" s="29" t="s">
        <v>306</v>
      </c>
      <c r="F235" s="29" t="s">
        <v>223</v>
      </c>
      <c r="G235" s="29" t="s">
        <v>3647</v>
      </c>
      <c r="H235" s="29" t="s">
        <v>580</v>
      </c>
      <c r="I235" s="29" t="s">
        <v>3160</v>
      </c>
      <c r="K235" s="29" t="s">
        <v>1772</v>
      </c>
      <c r="L235" s="29" t="s">
        <v>3648</v>
      </c>
      <c r="M235" s="29" t="s">
        <v>129</v>
      </c>
      <c r="O235" s="29" t="s">
        <v>3649</v>
      </c>
      <c r="Q235" s="29" t="s">
        <v>3649</v>
      </c>
      <c r="R235" s="29" t="s">
        <v>94</v>
      </c>
      <c r="S235" s="29" t="s">
        <v>985</v>
      </c>
      <c r="T235" s="29" t="s">
        <v>142</v>
      </c>
      <c r="U235" s="29" t="s">
        <v>295</v>
      </c>
      <c r="V235" s="29" t="s">
        <v>3649</v>
      </c>
      <c r="AB235" s="29" t="s">
        <v>3673</v>
      </c>
      <c r="AC235" s="29" t="s">
        <v>1010</v>
      </c>
      <c r="AD235" s="29" t="s">
        <v>3673</v>
      </c>
      <c r="AE235" s="29" t="s">
        <v>1010</v>
      </c>
      <c r="AF235" s="29" t="s">
        <v>1542</v>
      </c>
      <c r="AG235" s="29" t="s">
        <v>1380</v>
      </c>
      <c r="AI235" s="29" t="s">
        <v>2423</v>
      </c>
      <c r="AJ235" s="29" t="s">
        <v>1299</v>
      </c>
      <c r="AK235" s="29" t="s">
        <v>1058</v>
      </c>
      <c r="AS235" s="29" t="s">
        <v>1460</v>
      </c>
      <c r="AT235" s="29" t="s">
        <v>199</v>
      </c>
      <c r="AU235" s="29" t="s">
        <v>419</v>
      </c>
      <c r="AV235" s="29" t="s">
        <v>295</v>
      </c>
      <c r="AX235" s="29" t="s">
        <v>298</v>
      </c>
      <c r="AY235" s="29" t="s">
        <v>196</v>
      </c>
      <c r="AZ235" s="29" t="s">
        <v>1772</v>
      </c>
      <c r="BA235" s="29" t="s">
        <v>298</v>
      </c>
      <c r="BB235" s="29" t="s">
        <v>298</v>
      </c>
      <c r="BD235" s="29" t="s">
        <v>298</v>
      </c>
      <c r="BE235" s="29" t="s">
        <v>298</v>
      </c>
      <c r="BF235" s="29" t="s">
        <v>305</v>
      </c>
      <c r="BG235" s="29" t="s">
        <v>298</v>
      </c>
      <c r="BH235" s="29" t="s">
        <v>109</v>
      </c>
      <c r="BI235" s="29" t="s">
        <v>298</v>
      </c>
      <c r="BJ235" s="29" t="s">
        <v>298</v>
      </c>
      <c r="BK235" s="29" t="s">
        <v>298</v>
      </c>
      <c r="BQ235" s="29" t="s">
        <v>8469</v>
      </c>
      <c r="BR235" s="29" t="s">
        <v>3650</v>
      </c>
      <c r="BS235" s="29" t="s">
        <v>3651</v>
      </c>
      <c r="BT235" s="29" t="s">
        <v>2426</v>
      </c>
      <c r="BV235" s="29" t="s">
        <v>140</v>
      </c>
      <c r="BW235" s="29" t="s">
        <v>2427</v>
      </c>
      <c r="BX235" s="29" t="s">
        <v>3652</v>
      </c>
      <c r="BY235" s="29" t="s">
        <v>3653</v>
      </c>
      <c r="BZ235" s="29" t="s">
        <v>3654</v>
      </c>
      <c r="CB235" s="29" t="s">
        <v>2105</v>
      </c>
      <c r="CC235" s="29" t="s">
        <v>2103</v>
      </c>
      <c r="CD235" s="29" t="s">
        <v>3655</v>
      </c>
      <c r="CE235" s="29" t="s">
        <v>306</v>
      </c>
      <c r="CO235" s="29" t="s">
        <v>3653</v>
      </c>
      <c r="CP235" s="29" t="s">
        <v>3654</v>
      </c>
      <c r="CR235" s="29" t="s">
        <v>2105</v>
      </c>
      <c r="CS235" s="29" t="s">
        <v>2103</v>
      </c>
      <c r="CT235" s="29" t="s">
        <v>3655</v>
      </c>
      <c r="CU235" s="29" t="s">
        <v>306</v>
      </c>
      <c r="DN235" s="29" t="s">
        <v>129</v>
      </c>
      <c r="DP235" s="29" t="s">
        <v>129</v>
      </c>
      <c r="DQ235" s="29" t="s">
        <v>129</v>
      </c>
      <c r="DZ235" s="29" t="s">
        <v>2427</v>
      </c>
      <c r="EA235" s="29" t="s">
        <v>298</v>
      </c>
      <c r="EE235" s="29" t="s">
        <v>3674</v>
      </c>
      <c r="EJ235" s="29" t="s">
        <v>193</v>
      </c>
      <c r="EL235" s="29" t="s">
        <v>298</v>
      </c>
      <c r="EM235" s="29" t="s">
        <v>298</v>
      </c>
      <c r="EP235" s="29" t="s">
        <v>193</v>
      </c>
      <c r="FB235" s="29" t="s">
        <v>192</v>
      </c>
      <c r="FI235" s="29" t="s">
        <v>298</v>
      </c>
      <c r="FJ235" s="29" t="s">
        <v>298</v>
      </c>
      <c r="FK235" s="29" t="s">
        <v>298</v>
      </c>
      <c r="FL235" s="29" t="s">
        <v>192</v>
      </c>
      <c r="FM235" s="29" t="s">
        <v>298</v>
      </c>
      <c r="FN235" s="29" t="s">
        <v>192</v>
      </c>
      <c r="FQ235" s="29" t="s">
        <v>298</v>
      </c>
      <c r="FR235" s="29" t="s">
        <v>298</v>
      </c>
      <c r="FS235" s="29" t="s">
        <v>298</v>
      </c>
      <c r="FY235" s="29" t="s">
        <v>1230</v>
      </c>
      <c r="GE235" s="29" t="s">
        <v>192</v>
      </c>
      <c r="GF235" s="29" t="s">
        <v>298</v>
      </c>
      <c r="GG235" s="29" t="s">
        <v>298</v>
      </c>
      <c r="GH235" s="29" t="s">
        <v>192</v>
      </c>
      <c r="GI235" s="29" t="s">
        <v>298</v>
      </c>
      <c r="GJ235" s="29" t="s">
        <v>298</v>
      </c>
      <c r="GK235" s="29" t="s">
        <v>192</v>
      </c>
      <c r="GP235" s="29" t="s">
        <v>194</v>
      </c>
      <c r="GS235" s="29" t="s">
        <v>298</v>
      </c>
      <c r="GU235" s="29" t="s">
        <v>296</v>
      </c>
      <c r="HP235" s="29" t="s">
        <v>294</v>
      </c>
      <c r="IG235" s="57">
        <v>0</v>
      </c>
      <c r="IK235" s="57">
        <v>0</v>
      </c>
    </row>
    <row r="236" spans="2:245" s="28" customFormat="1" ht="13">
      <c r="B236" s="29" t="s">
        <v>292</v>
      </c>
      <c r="C236" s="29" t="s">
        <v>8299</v>
      </c>
      <c r="D236" s="29" t="s">
        <v>8299</v>
      </c>
      <c r="E236" s="29" t="s">
        <v>306</v>
      </c>
      <c r="F236" s="29" t="s">
        <v>223</v>
      </c>
      <c r="G236" s="29" t="s">
        <v>3675</v>
      </c>
      <c r="H236" s="29" t="s">
        <v>580</v>
      </c>
      <c r="I236" s="29" t="s">
        <v>3160</v>
      </c>
      <c r="K236" s="29" t="s">
        <v>1772</v>
      </c>
      <c r="L236" s="29" t="s">
        <v>3676</v>
      </c>
      <c r="M236" s="29" t="s">
        <v>128</v>
      </c>
      <c r="O236" s="29" t="s">
        <v>3677</v>
      </c>
      <c r="Q236" s="29" t="s">
        <v>3678</v>
      </c>
      <c r="S236" s="29" t="s">
        <v>985</v>
      </c>
      <c r="T236" s="29" t="s">
        <v>294</v>
      </c>
      <c r="U236" s="29" t="s">
        <v>295</v>
      </c>
      <c r="V236" s="29" t="s">
        <v>8381</v>
      </c>
      <c r="AB236" s="29" t="s">
        <v>296</v>
      </c>
      <c r="AD236" s="29" t="s">
        <v>296</v>
      </c>
      <c r="AF236" s="29" t="s">
        <v>1542</v>
      </c>
      <c r="AI236" s="29" t="s">
        <v>3679</v>
      </c>
      <c r="AJ236" s="29" t="s">
        <v>1299</v>
      </c>
      <c r="AK236" s="29" t="s">
        <v>1058</v>
      </c>
      <c r="AS236" s="29" t="s">
        <v>1462</v>
      </c>
      <c r="AT236" s="29" t="s">
        <v>118</v>
      </c>
      <c r="AU236" s="29" t="s">
        <v>3557</v>
      </c>
      <c r="AV236" s="29" t="s">
        <v>295</v>
      </c>
      <c r="AX236" s="29" t="s">
        <v>298</v>
      </c>
      <c r="AY236" s="29" t="s">
        <v>196</v>
      </c>
      <c r="AZ236" s="29" t="s">
        <v>1772</v>
      </c>
      <c r="BA236" s="29" t="s">
        <v>298</v>
      </c>
      <c r="BB236" s="29" t="s">
        <v>1990</v>
      </c>
      <c r="BD236" s="29" t="s">
        <v>298</v>
      </c>
      <c r="BE236" s="29" t="s">
        <v>298</v>
      </c>
      <c r="BF236" s="29" t="s">
        <v>305</v>
      </c>
      <c r="BG236" s="29" t="s">
        <v>298</v>
      </c>
      <c r="BH236" s="29" t="s">
        <v>109</v>
      </c>
      <c r="BI236" s="29" t="s">
        <v>298</v>
      </c>
      <c r="BJ236" s="29" t="s">
        <v>298</v>
      </c>
      <c r="BK236" s="29" t="s">
        <v>298</v>
      </c>
      <c r="BQ236" s="29" t="e">
        <v>#VALUE!</v>
      </c>
      <c r="BR236" s="29" t="s">
        <v>3680</v>
      </c>
      <c r="BT236" s="29" t="s">
        <v>3681</v>
      </c>
      <c r="BU236" s="29" t="s">
        <v>133</v>
      </c>
      <c r="BV236" s="29" t="s">
        <v>3682</v>
      </c>
      <c r="BW236" s="29" t="s">
        <v>304</v>
      </c>
      <c r="BX236" s="29" t="s">
        <v>3683</v>
      </c>
      <c r="BY236" s="29" t="s">
        <v>3684</v>
      </c>
      <c r="BZ236" s="29" t="s">
        <v>3268</v>
      </c>
      <c r="CB236" s="29" t="s">
        <v>3269</v>
      </c>
      <c r="CC236" s="29" t="s">
        <v>121</v>
      </c>
      <c r="CD236" s="29" t="s">
        <v>3270</v>
      </c>
      <c r="CE236" s="29" t="s">
        <v>306</v>
      </c>
      <c r="CO236" s="29" t="s">
        <v>3684</v>
      </c>
      <c r="CP236" s="29" t="s">
        <v>3268</v>
      </c>
      <c r="CR236" s="29" t="s">
        <v>3269</v>
      </c>
      <c r="CS236" s="29" t="s">
        <v>121</v>
      </c>
      <c r="CT236" s="29" t="s">
        <v>3270</v>
      </c>
      <c r="CU236" s="29" t="s">
        <v>306</v>
      </c>
      <c r="DN236" s="29" t="s">
        <v>128</v>
      </c>
      <c r="DP236" s="29" t="s">
        <v>128</v>
      </c>
      <c r="DQ236" s="29" t="s">
        <v>128</v>
      </c>
      <c r="DZ236" s="29" t="s">
        <v>304</v>
      </c>
      <c r="EA236" s="29" t="s">
        <v>298</v>
      </c>
      <c r="EE236" s="29" t="s">
        <v>192</v>
      </c>
      <c r="EJ236" s="29" t="s">
        <v>193</v>
      </c>
      <c r="EL236" s="29" t="s">
        <v>298</v>
      </c>
      <c r="EM236" s="29" t="s">
        <v>298</v>
      </c>
      <c r="EP236" s="29" t="s">
        <v>193</v>
      </c>
      <c r="FB236" s="29" t="s">
        <v>192</v>
      </c>
      <c r="FI236" s="29" t="s">
        <v>298</v>
      </c>
      <c r="FJ236" s="29" t="s">
        <v>298</v>
      </c>
      <c r="FK236" s="29" t="s">
        <v>298</v>
      </c>
      <c r="FL236" s="29" t="s">
        <v>192</v>
      </c>
      <c r="FM236" s="29" t="s">
        <v>298</v>
      </c>
      <c r="FN236" s="29" t="s">
        <v>192</v>
      </c>
      <c r="FQ236" s="29" t="s">
        <v>298</v>
      </c>
      <c r="FR236" s="29" t="s">
        <v>298</v>
      </c>
      <c r="FS236" s="29" t="s">
        <v>298</v>
      </c>
      <c r="FY236" s="29" t="s">
        <v>1230</v>
      </c>
      <c r="GE236" s="29" t="s">
        <v>192</v>
      </c>
      <c r="GF236" s="29" t="s">
        <v>298</v>
      </c>
      <c r="GG236" s="29" t="s">
        <v>298</v>
      </c>
      <c r="GH236" s="29" t="s">
        <v>192</v>
      </c>
      <c r="GI236" s="29" t="s">
        <v>298</v>
      </c>
      <c r="GJ236" s="29" t="s">
        <v>298</v>
      </c>
      <c r="GK236" s="29" t="s">
        <v>192</v>
      </c>
      <c r="GP236" s="29" t="s">
        <v>194</v>
      </c>
      <c r="GS236" s="29" t="s">
        <v>298</v>
      </c>
      <c r="GU236" s="29" t="s">
        <v>296</v>
      </c>
      <c r="HP236" s="29" t="s">
        <v>294</v>
      </c>
      <c r="IG236" s="57">
        <v>0</v>
      </c>
      <c r="IK236" s="57">
        <v>0</v>
      </c>
    </row>
    <row r="237" spans="2:245" s="28" customFormat="1" ht="13">
      <c r="B237" s="29" t="s">
        <v>292</v>
      </c>
      <c r="C237" s="29" t="s">
        <v>8299</v>
      </c>
      <c r="D237" s="29" t="s">
        <v>8299</v>
      </c>
      <c r="E237" s="29" t="s">
        <v>306</v>
      </c>
      <c r="F237" s="29" t="s">
        <v>223</v>
      </c>
      <c r="G237" s="29" t="s">
        <v>3675</v>
      </c>
      <c r="H237" s="29" t="s">
        <v>580</v>
      </c>
      <c r="I237" s="29" t="s">
        <v>3160</v>
      </c>
      <c r="K237" s="29" t="s">
        <v>1772</v>
      </c>
      <c r="L237" s="29" t="s">
        <v>3676</v>
      </c>
      <c r="M237" s="29" t="s">
        <v>128</v>
      </c>
      <c r="O237" s="29" t="s">
        <v>3677</v>
      </c>
      <c r="Q237" s="29" t="s">
        <v>3678</v>
      </c>
      <c r="S237" s="29" t="s">
        <v>985</v>
      </c>
      <c r="T237" s="29" t="s">
        <v>294</v>
      </c>
      <c r="U237" s="29" t="s">
        <v>295</v>
      </c>
      <c r="V237" s="29" t="s">
        <v>8381</v>
      </c>
      <c r="AB237" s="29" t="s">
        <v>296</v>
      </c>
      <c r="AD237" s="29" t="s">
        <v>296</v>
      </c>
      <c r="AF237" s="29" t="s">
        <v>1542</v>
      </c>
      <c r="AI237" s="29" t="s">
        <v>3679</v>
      </c>
      <c r="AJ237" s="29" t="s">
        <v>1299</v>
      </c>
      <c r="AK237" s="29" t="s">
        <v>1058</v>
      </c>
      <c r="AS237" s="29" t="s">
        <v>1462</v>
      </c>
      <c r="AT237" s="29" t="s">
        <v>158</v>
      </c>
      <c r="AU237" s="29" t="s">
        <v>3200</v>
      </c>
      <c r="AV237" s="29" t="s">
        <v>295</v>
      </c>
      <c r="AX237" s="29" t="s">
        <v>298</v>
      </c>
      <c r="AY237" s="29" t="s">
        <v>196</v>
      </c>
      <c r="AZ237" s="29" t="s">
        <v>1772</v>
      </c>
      <c r="BA237" s="29" t="s">
        <v>1950</v>
      </c>
      <c r="BB237" s="29" t="s">
        <v>298</v>
      </c>
      <c r="BD237" s="29" t="s">
        <v>298</v>
      </c>
      <c r="BE237" s="29" t="s">
        <v>298</v>
      </c>
      <c r="BF237" s="29" t="s">
        <v>305</v>
      </c>
      <c r="BG237" s="29" t="s">
        <v>298</v>
      </c>
      <c r="BH237" s="29" t="s">
        <v>109</v>
      </c>
      <c r="BI237" s="29" t="s">
        <v>298</v>
      </c>
      <c r="BJ237" s="29" t="s">
        <v>298</v>
      </c>
      <c r="BK237" s="29" t="s">
        <v>298</v>
      </c>
      <c r="BQ237" s="29" t="e">
        <v>#VALUE!</v>
      </c>
      <c r="BR237" s="29" t="s">
        <v>3680</v>
      </c>
      <c r="BT237" s="29" t="s">
        <v>3681</v>
      </c>
      <c r="BU237" s="29" t="s">
        <v>133</v>
      </c>
      <c r="BV237" s="29" t="s">
        <v>3682</v>
      </c>
      <c r="BW237" s="29" t="s">
        <v>304</v>
      </c>
      <c r="BX237" s="29" t="s">
        <v>3683</v>
      </c>
      <c r="BY237" s="29" t="s">
        <v>3684</v>
      </c>
      <c r="BZ237" s="29" t="s">
        <v>3268</v>
      </c>
      <c r="CB237" s="29" t="s">
        <v>3269</v>
      </c>
      <c r="CC237" s="29" t="s">
        <v>121</v>
      </c>
      <c r="CD237" s="29" t="s">
        <v>3270</v>
      </c>
      <c r="CE237" s="29" t="s">
        <v>306</v>
      </c>
      <c r="CO237" s="29" t="s">
        <v>3684</v>
      </c>
      <c r="CP237" s="29" t="s">
        <v>3268</v>
      </c>
      <c r="CR237" s="29" t="s">
        <v>3269</v>
      </c>
      <c r="CS237" s="29" t="s">
        <v>121</v>
      </c>
      <c r="CT237" s="29" t="s">
        <v>3270</v>
      </c>
      <c r="CU237" s="29" t="s">
        <v>306</v>
      </c>
      <c r="DN237" s="29" t="s">
        <v>128</v>
      </c>
      <c r="DP237" s="29" t="s">
        <v>128</v>
      </c>
      <c r="DQ237" s="29" t="s">
        <v>128</v>
      </c>
      <c r="DZ237" s="29" t="s">
        <v>304</v>
      </c>
      <c r="EA237" s="29" t="s">
        <v>298</v>
      </c>
      <c r="EE237" s="29" t="s">
        <v>192</v>
      </c>
      <c r="EJ237" s="29" t="s">
        <v>193</v>
      </c>
      <c r="EL237" s="29" t="s">
        <v>298</v>
      </c>
      <c r="EM237" s="29" t="s">
        <v>298</v>
      </c>
      <c r="EP237" s="29" t="s">
        <v>193</v>
      </c>
      <c r="FB237" s="29" t="s">
        <v>192</v>
      </c>
      <c r="FI237" s="29" t="s">
        <v>298</v>
      </c>
      <c r="FJ237" s="29" t="s">
        <v>298</v>
      </c>
      <c r="FK237" s="29" t="s">
        <v>298</v>
      </c>
      <c r="FL237" s="29" t="s">
        <v>192</v>
      </c>
      <c r="FM237" s="29" t="s">
        <v>298</v>
      </c>
      <c r="FN237" s="29" t="s">
        <v>192</v>
      </c>
      <c r="FQ237" s="29" t="s">
        <v>298</v>
      </c>
      <c r="FR237" s="29" t="s">
        <v>298</v>
      </c>
      <c r="FS237" s="29" t="s">
        <v>298</v>
      </c>
      <c r="FY237" s="29" t="s">
        <v>1230</v>
      </c>
      <c r="GE237" s="29" t="s">
        <v>192</v>
      </c>
      <c r="GF237" s="29" t="s">
        <v>298</v>
      </c>
      <c r="GG237" s="29" t="s">
        <v>298</v>
      </c>
      <c r="GH237" s="29" t="s">
        <v>192</v>
      </c>
      <c r="GI237" s="29" t="s">
        <v>298</v>
      </c>
      <c r="GJ237" s="29" t="s">
        <v>298</v>
      </c>
      <c r="GK237" s="29" t="s">
        <v>192</v>
      </c>
      <c r="GP237" s="29" t="s">
        <v>194</v>
      </c>
      <c r="GS237" s="29" t="s">
        <v>298</v>
      </c>
      <c r="GU237" s="29" t="s">
        <v>296</v>
      </c>
      <c r="HP237" s="29" t="s">
        <v>294</v>
      </c>
      <c r="IG237" s="57">
        <v>0</v>
      </c>
      <c r="IK237" s="57">
        <v>0</v>
      </c>
    </row>
    <row r="238" spans="2:245" s="28" customFormat="1" ht="13">
      <c r="B238" s="29" t="s">
        <v>292</v>
      </c>
      <c r="C238" s="29" t="s">
        <v>8299</v>
      </c>
      <c r="D238" s="29" t="s">
        <v>8299</v>
      </c>
      <c r="E238" s="29" t="s">
        <v>306</v>
      </c>
      <c r="F238" s="29" t="s">
        <v>223</v>
      </c>
      <c r="G238" s="29" t="s">
        <v>3675</v>
      </c>
      <c r="H238" s="29" t="s">
        <v>580</v>
      </c>
      <c r="I238" s="29" t="s">
        <v>3160</v>
      </c>
      <c r="K238" s="29" t="s">
        <v>1772</v>
      </c>
      <c r="L238" s="29" t="s">
        <v>3676</v>
      </c>
      <c r="M238" s="29" t="s">
        <v>128</v>
      </c>
      <c r="O238" s="29" t="s">
        <v>3677</v>
      </c>
      <c r="Q238" s="29" t="s">
        <v>3678</v>
      </c>
      <c r="S238" s="29" t="s">
        <v>985</v>
      </c>
      <c r="T238" s="29" t="s">
        <v>294</v>
      </c>
      <c r="U238" s="29" t="s">
        <v>295</v>
      </c>
      <c r="V238" s="29" t="s">
        <v>8381</v>
      </c>
      <c r="AB238" s="29" t="s">
        <v>296</v>
      </c>
      <c r="AD238" s="29" t="s">
        <v>296</v>
      </c>
      <c r="AF238" s="29" t="s">
        <v>1542</v>
      </c>
      <c r="AI238" s="29" t="s">
        <v>3679</v>
      </c>
      <c r="AJ238" s="29" t="s">
        <v>1299</v>
      </c>
      <c r="AK238" s="29" t="s">
        <v>1058</v>
      </c>
      <c r="AS238" s="29" t="s">
        <v>1725</v>
      </c>
      <c r="AT238" s="29" t="s">
        <v>2145</v>
      </c>
      <c r="AU238" s="29" t="s">
        <v>3202</v>
      </c>
      <c r="AV238" s="29" t="s">
        <v>295</v>
      </c>
      <c r="AX238" s="29" t="s">
        <v>298</v>
      </c>
      <c r="AY238" s="29" t="s">
        <v>196</v>
      </c>
      <c r="AZ238" s="29" t="s">
        <v>1772</v>
      </c>
      <c r="BA238" s="29" t="s">
        <v>298</v>
      </c>
      <c r="BB238" s="29" t="s">
        <v>3271</v>
      </c>
      <c r="BD238" s="29" t="s">
        <v>298</v>
      </c>
      <c r="BE238" s="29" t="s">
        <v>298</v>
      </c>
      <c r="BF238" s="29" t="s">
        <v>305</v>
      </c>
      <c r="BG238" s="29" t="s">
        <v>298</v>
      </c>
      <c r="BH238" s="29" t="s">
        <v>109</v>
      </c>
      <c r="BI238" s="29" t="s">
        <v>298</v>
      </c>
      <c r="BJ238" s="29" t="s">
        <v>298</v>
      </c>
      <c r="BK238" s="29" t="s">
        <v>298</v>
      </c>
      <c r="BQ238" s="29" t="e">
        <v>#VALUE!</v>
      </c>
      <c r="BR238" s="29" t="s">
        <v>3680</v>
      </c>
      <c r="BT238" s="29" t="s">
        <v>3681</v>
      </c>
      <c r="BU238" s="29" t="s">
        <v>133</v>
      </c>
      <c r="BV238" s="29" t="s">
        <v>3682</v>
      </c>
      <c r="BW238" s="29" t="s">
        <v>304</v>
      </c>
      <c r="BX238" s="29" t="s">
        <v>3683</v>
      </c>
      <c r="BY238" s="29" t="s">
        <v>3684</v>
      </c>
      <c r="BZ238" s="29" t="s">
        <v>3268</v>
      </c>
      <c r="CB238" s="29" t="s">
        <v>3269</v>
      </c>
      <c r="CC238" s="29" t="s">
        <v>121</v>
      </c>
      <c r="CD238" s="29" t="s">
        <v>3270</v>
      </c>
      <c r="CE238" s="29" t="s">
        <v>306</v>
      </c>
      <c r="CO238" s="29" t="s">
        <v>3684</v>
      </c>
      <c r="CP238" s="29" t="s">
        <v>3268</v>
      </c>
      <c r="CR238" s="29" t="s">
        <v>3269</v>
      </c>
      <c r="CS238" s="29" t="s">
        <v>121</v>
      </c>
      <c r="CT238" s="29" t="s">
        <v>3270</v>
      </c>
      <c r="CU238" s="29" t="s">
        <v>306</v>
      </c>
      <c r="DN238" s="29" t="s">
        <v>128</v>
      </c>
      <c r="DP238" s="29" t="s">
        <v>128</v>
      </c>
      <c r="DQ238" s="29" t="s">
        <v>128</v>
      </c>
      <c r="DZ238" s="29" t="s">
        <v>304</v>
      </c>
      <c r="EA238" s="29" t="s">
        <v>298</v>
      </c>
      <c r="EE238" s="29" t="s">
        <v>192</v>
      </c>
      <c r="EJ238" s="29" t="s">
        <v>193</v>
      </c>
      <c r="EL238" s="29" t="s">
        <v>298</v>
      </c>
      <c r="EM238" s="29" t="s">
        <v>298</v>
      </c>
      <c r="EP238" s="29" t="s">
        <v>193</v>
      </c>
      <c r="FB238" s="29" t="s">
        <v>192</v>
      </c>
      <c r="FI238" s="29" t="s">
        <v>298</v>
      </c>
      <c r="FJ238" s="29" t="s">
        <v>298</v>
      </c>
      <c r="FK238" s="29" t="s">
        <v>298</v>
      </c>
      <c r="FL238" s="29" t="s">
        <v>192</v>
      </c>
      <c r="FM238" s="29" t="s">
        <v>298</v>
      </c>
      <c r="FN238" s="29" t="s">
        <v>192</v>
      </c>
      <c r="FQ238" s="29" t="s">
        <v>298</v>
      </c>
      <c r="FR238" s="29" t="s">
        <v>298</v>
      </c>
      <c r="FS238" s="29" t="s">
        <v>298</v>
      </c>
      <c r="FY238" s="29" t="s">
        <v>1230</v>
      </c>
      <c r="GE238" s="29" t="s">
        <v>192</v>
      </c>
      <c r="GF238" s="29" t="s">
        <v>298</v>
      </c>
      <c r="GG238" s="29" t="s">
        <v>298</v>
      </c>
      <c r="GH238" s="29" t="s">
        <v>192</v>
      </c>
      <c r="GI238" s="29" t="s">
        <v>298</v>
      </c>
      <c r="GJ238" s="29" t="s">
        <v>298</v>
      </c>
      <c r="GK238" s="29" t="s">
        <v>192</v>
      </c>
      <c r="GP238" s="29" t="s">
        <v>194</v>
      </c>
      <c r="GS238" s="29" t="s">
        <v>298</v>
      </c>
      <c r="GU238" s="29" t="s">
        <v>296</v>
      </c>
      <c r="HP238" s="29" t="s">
        <v>294</v>
      </c>
      <c r="IG238" s="57">
        <v>0</v>
      </c>
      <c r="IK238" s="57">
        <v>0</v>
      </c>
    </row>
    <row r="239" spans="2:245" s="28" customFormat="1" ht="13">
      <c r="B239" s="29" t="s">
        <v>292</v>
      </c>
      <c r="C239" s="29" t="s">
        <v>8299</v>
      </c>
      <c r="D239" s="29" t="s">
        <v>8299</v>
      </c>
      <c r="E239" s="29" t="s">
        <v>306</v>
      </c>
      <c r="F239" s="29" t="s">
        <v>223</v>
      </c>
      <c r="G239" s="29" t="s">
        <v>3675</v>
      </c>
      <c r="H239" s="29" t="s">
        <v>580</v>
      </c>
      <c r="I239" s="29" t="s">
        <v>3160</v>
      </c>
      <c r="K239" s="29" t="s">
        <v>1772</v>
      </c>
      <c r="L239" s="29" t="s">
        <v>3676</v>
      </c>
      <c r="M239" s="29" t="s">
        <v>128</v>
      </c>
      <c r="O239" s="29" t="s">
        <v>3677</v>
      </c>
      <c r="Q239" s="29" t="s">
        <v>3678</v>
      </c>
      <c r="S239" s="29" t="s">
        <v>985</v>
      </c>
      <c r="T239" s="29" t="s">
        <v>294</v>
      </c>
      <c r="U239" s="29" t="s">
        <v>295</v>
      </c>
      <c r="V239" s="29" t="s">
        <v>8381</v>
      </c>
      <c r="AB239" s="29" t="s">
        <v>296</v>
      </c>
      <c r="AD239" s="29" t="s">
        <v>296</v>
      </c>
      <c r="AF239" s="29" t="s">
        <v>1542</v>
      </c>
      <c r="AI239" s="29" t="s">
        <v>3679</v>
      </c>
      <c r="AJ239" s="29" t="s">
        <v>1299</v>
      </c>
      <c r="AK239" s="29" t="s">
        <v>1058</v>
      </c>
      <c r="AS239" s="29" t="s">
        <v>1725</v>
      </c>
      <c r="AT239" s="29" t="s">
        <v>1987</v>
      </c>
      <c r="AU239" s="29" t="s">
        <v>3259</v>
      </c>
      <c r="AV239" s="29" t="s">
        <v>295</v>
      </c>
      <c r="AX239" s="29" t="s">
        <v>298</v>
      </c>
      <c r="AY239" s="29" t="s">
        <v>196</v>
      </c>
      <c r="AZ239" s="29" t="s">
        <v>1772</v>
      </c>
      <c r="BA239" s="29" t="s">
        <v>298</v>
      </c>
      <c r="BB239" s="29" t="s">
        <v>1996</v>
      </c>
      <c r="BD239" s="29" t="s">
        <v>298</v>
      </c>
      <c r="BE239" s="29" t="s">
        <v>298</v>
      </c>
      <c r="BF239" s="29" t="s">
        <v>305</v>
      </c>
      <c r="BG239" s="29" t="s">
        <v>298</v>
      </c>
      <c r="BH239" s="29" t="s">
        <v>109</v>
      </c>
      <c r="BI239" s="29" t="s">
        <v>298</v>
      </c>
      <c r="BJ239" s="29" t="s">
        <v>298</v>
      </c>
      <c r="BK239" s="29" t="s">
        <v>298</v>
      </c>
      <c r="BQ239" s="29" t="e">
        <v>#VALUE!</v>
      </c>
      <c r="BR239" s="29" t="s">
        <v>3680</v>
      </c>
      <c r="BT239" s="29" t="s">
        <v>3681</v>
      </c>
      <c r="BU239" s="29" t="s">
        <v>133</v>
      </c>
      <c r="BV239" s="29" t="s">
        <v>3682</v>
      </c>
      <c r="BW239" s="29" t="s">
        <v>304</v>
      </c>
      <c r="BX239" s="29" t="s">
        <v>3683</v>
      </c>
      <c r="BY239" s="29" t="s">
        <v>3684</v>
      </c>
      <c r="BZ239" s="29" t="s">
        <v>3268</v>
      </c>
      <c r="CB239" s="29" t="s">
        <v>3269</v>
      </c>
      <c r="CC239" s="29" t="s">
        <v>121</v>
      </c>
      <c r="CD239" s="29" t="s">
        <v>3270</v>
      </c>
      <c r="CE239" s="29" t="s">
        <v>306</v>
      </c>
      <c r="CO239" s="29" t="s">
        <v>3684</v>
      </c>
      <c r="CP239" s="29" t="s">
        <v>3268</v>
      </c>
      <c r="CR239" s="29" t="s">
        <v>3269</v>
      </c>
      <c r="CS239" s="29" t="s">
        <v>121</v>
      </c>
      <c r="CT239" s="29" t="s">
        <v>3270</v>
      </c>
      <c r="CU239" s="29" t="s">
        <v>306</v>
      </c>
      <c r="DN239" s="29" t="s">
        <v>128</v>
      </c>
      <c r="DP239" s="29" t="s">
        <v>128</v>
      </c>
      <c r="DQ239" s="29" t="s">
        <v>128</v>
      </c>
      <c r="DZ239" s="29" t="s">
        <v>304</v>
      </c>
      <c r="EA239" s="29" t="s">
        <v>298</v>
      </c>
      <c r="EE239" s="29" t="s">
        <v>192</v>
      </c>
      <c r="EJ239" s="29" t="s">
        <v>193</v>
      </c>
      <c r="EL239" s="29" t="s">
        <v>298</v>
      </c>
      <c r="EM239" s="29" t="s">
        <v>298</v>
      </c>
      <c r="EP239" s="29" t="s">
        <v>193</v>
      </c>
      <c r="FB239" s="29" t="s">
        <v>192</v>
      </c>
      <c r="FI239" s="29" t="s">
        <v>298</v>
      </c>
      <c r="FJ239" s="29" t="s">
        <v>298</v>
      </c>
      <c r="FK239" s="29" t="s">
        <v>298</v>
      </c>
      <c r="FL239" s="29" t="s">
        <v>192</v>
      </c>
      <c r="FM239" s="29" t="s">
        <v>298</v>
      </c>
      <c r="FN239" s="29" t="s">
        <v>192</v>
      </c>
      <c r="FQ239" s="29" t="s">
        <v>298</v>
      </c>
      <c r="FR239" s="29" t="s">
        <v>298</v>
      </c>
      <c r="FS239" s="29" t="s">
        <v>298</v>
      </c>
      <c r="FY239" s="29" t="s">
        <v>1230</v>
      </c>
      <c r="GE239" s="29" t="s">
        <v>192</v>
      </c>
      <c r="GF239" s="29" t="s">
        <v>298</v>
      </c>
      <c r="GG239" s="29" t="s">
        <v>298</v>
      </c>
      <c r="GH239" s="29" t="s">
        <v>192</v>
      </c>
      <c r="GI239" s="29" t="s">
        <v>298</v>
      </c>
      <c r="GJ239" s="29" t="s">
        <v>298</v>
      </c>
      <c r="GK239" s="29" t="s">
        <v>192</v>
      </c>
      <c r="GP239" s="29" t="s">
        <v>194</v>
      </c>
      <c r="GS239" s="29" t="s">
        <v>298</v>
      </c>
      <c r="GU239" s="29" t="s">
        <v>296</v>
      </c>
      <c r="HP239" s="29" t="s">
        <v>294</v>
      </c>
      <c r="IG239" s="57">
        <v>0</v>
      </c>
      <c r="IK239" s="57">
        <v>0</v>
      </c>
    </row>
    <row r="240" spans="2:245" s="28" customFormat="1" ht="13">
      <c r="B240" s="29" t="s">
        <v>292</v>
      </c>
      <c r="C240" s="29" t="s">
        <v>8299</v>
      </c>
      <c r="D240" s="29" t="s">
        <v>8299</v>
      </c>
      <c r="E240" s="29" t="s">
        <v>306</v>
      </c>
      <c r="F240" s="29" t="s">
        <v>223</v>
      </c>
      <c r="G240" s="29" t="s">
        <v>3675</v>
      </c>
      <c r="H240" s="29" t="s">
        <v>580</v>
      </c>
      <c r="I240" s="29" t="s">
        <v>3160</v>
      </c>
      <c r="K240" s="29" t="s">
        <v>1772</v>
      </c>
      <c r="L240" s="29" t="s">
        <v>3676</v>
      </c>
      <c r="M240" s="29" t="s">
        <v>128</v>
      </c>
      <c r="O240" s="29" t="s">
        <v>3677</v>
      </c>
      <c r="Q240" s="29" t="s">
        <v>3678</v>
      </c>
      <c r="S240" s="29" t="s">
        <v>985</v>
      </c>
      <c r="T240" s="29" t="s">
        <v>293</v>
      </c>
      <c r="U240" s="29" t="s">
        <v>295</v>
      </c>
      <c r="V240" s="29" t="s">
        <v>8381</v>
      </c>
      <c r="AB240" s="29" t="s">
        <v>70</v>
      </c>
      <c r="AC240" s="29" t="s">
        <v>1011</v>
      </c>
      <c r="AD240" s="29" t="s">
        <v>70</v>
      </c>
      <c r="AE240" s="29" t="s">
        <v>1011</v>
      </c>
      <c r="AF240" s="29" t="s">
        <v>1542</v>
      </c>
      <c r="AG240" s="29" t="s">
        <v>198</v>
      </c>
      <c r="AI240" s="29" t="s">
        <v>3679</v>
      </c>
      <c r="AJ240" s="29" t="s">
        <v>1299</v>
      </c>
      <c r="AK240" s="29" t="s">
        <v>1058</v>
      </c>
      <c r="AS240" s="29" t="s">
        <v>1460</v>
      </c>
      <c r="AT240" s="29" t="s">
        <v>203</v>
      </c>
      <c r="AU240" s="29" t="s">
        <v>3559</v>
      </c>
      <c r="AV240" s="29" t="s">
        <v>295</v>
      </c>
      <c r="AX240" s="29" t="s">
        <v>298</v>
      </c>
      <c r="AY240" s="29" t="s">
        <v>196</v>
      </c>
      <c r="AZ240" s="29" t="s">
        <v>1772</v>
      </c>
      <c r="BA240" s="29" t="s">
        <v>298</v>
      </c>
      <c r="BB240" s="29" t="s">
        <v>298</v>
      </c>
      <c r="BD240" s="29" t="s">
        <v>298</v>
      </c>
      <c r="BE240" s="29" t="s">
        <v>298</v>
      </c>
      <c r="BF240" s="29" t="s">
        <v>305</v>
      </c>
      <c r="BG240" s="29" t="s">
        <v>298</v>
      </c>
      <c r="BH240" s="29" t="s">
        <v>109</v>
      </c>
      <c r="BI240" s="29" t="s">
        <v>298</v>
      </c>
      <c r="BJ240" s="29" t="s">
        <v>298</v>
      </c>
      <c r="BK240" s="29" t="s">
        <v>298</v>
      </c>
      <c r="BQ240" s="29" t="e">
        <v>#VALUE!</v>
      </c>
      <c r="BR240" s="29" t="s">
        <v>3680</v>
      </c>
      <c r="BT240" s="29" t="s">
        <v>3681</v>
      </c>
      <c r="BU240" s="29" t="s">
        <v>133</v>
      </c>
      <c r="BV240" s="29" t="s">
        <v>3682</v>
      </c>
      <c r="BW240" s="29" t="s">
        <v>304</v>
      </c>
      <c r="BX240" s="29" t="s">
        <v>3683</v>
      </c>
      <c r="BY240" s="29" t="s">
        <v>3684</v>
      </c>
      <c r="BZ240" s="29" t="s">
        <v>3268</v>
      </c>
      <c r="CB240" s="29" t="s">
        <v>3269</v>
      </c>
      <c r="CC240" s="29" t="s">
        <v>121</v>
      </c>
      <c r="CD240" s="29" t="s">
        <v>3270</v>
      </c>
      <c r="CE240" s="29" t="s">
        <v>306</v>
      </c>
      <c r="CO240" s="29" t="s">
        <v>3684</v>
      </c>
      <c r="CP240" s="29" t="s">
        <v>3268</v>
      </c>
      <c r="CR240" s="29" t="s">
        <v>3269</v>
      </c>
      <c r="CS240" s="29" t="s">
        <v>121</v>
      </c>
      <c r="CT240" s="29" t="s">
        <v>3270</v>
      </c>
      <c r="CU240" s="29" t="s">
        <v>306</v>
      </c>
      <c r="DN240" s="29" t="s">
        <v>128</v>
      </c>
      <c r="DP240" s="29" t="s">
        <v>128</v>
      </c>
      <c r="DQ240" s="29" t="s">
        <v>128</v>
      </c>
      <c r="DZ240" s="29" t="s">
        <v>304</v>
      </c>
      <c r="EA240" s="29" t="s">
        <v>298</v>
      </c>
      <c r="EE240" s="29" t="s">
        <v>192</v>
      </c>
      <c r="EJ240" s="29" t="s">
        <v>193</v>
      </c>
      <c r="EL240" s="29" t="s">
        <v>298</v>
      </c>
      <c r="EM240" s="29" t="s">
        <v>298</v>
      </c>
      <c r="EP240" s="29" t="s">
        <v>193</v>
      </c>
      <c r="FB240" s="29" t="s">
        <v>192</v>
      </c>
      <c r="FI240" s="29" t="s">
        <v>298</v>
      </c>
      <c r="FJ240" s="29" t="s">
        <v>298</v>
      </c>
      <c r="FK240" s="29" t="s">
        <v>298</v>
      </c>
      <c r="FL240" s="29" t="s">
        <v>192</v>
      </c>
      <c r="FM240" s="29" t="s">
        <v>298</v>
      </c>
      <c r="FN240" s="29" t="s">
        <v>192</v>
      </c>
      <c r="FQ240" s="29" t="s">
        <v>298</v>
      </c>
      <c r="FR240" s="29" t="s">
        <v>298</v>
      </c>
      <c r="FS240" s="29" t="s">
        <v>298</v>
      </c>
      <c r="FY240" s="29" t="s">
        <v>1230</v>
      </c>
      <c r="GE240" s="29" t="s">
        <v>192</v>
      </c>
      <c r="GF240" s="29" t="s">
        <v>298</v>
      </c>
      <c r="GG240" s="29" t="s">
        <v>298</v>
      </c>
      <c r="GH240" s="29" t="s">
        <v>192</v>
      </c>
      <c r="GI240" s="29" t="s">
        <v>298</v>
      </c>
      <c r="GJ240" s="29" t="s">
        <v>298</v>
      </c>
      <c r="GK240" s="29" t="s">
        <v>192</v>
      </c>
      <c r="GP240" s="29" t="s">
        <v>194</v>
      </c>
      <c r="GS240" s="29" t="s">
        <v>298</v>
      </c>
      <c r="GU240" s="29" t="s">
        <v>296</v>
      </c>
      <c r="HP240" s="29" t="s">
        <v>294</v>
      </c>
      <c r="IG240" s="57">
        <v>0</v>
      </c>
      <c r="IK240" s="57">
        <v>0</v>
      </c>
    </row>
    <row r="241" spans="2:245" s="28" customFormat="1" ht="13">
      <c r="B241" s="29" t="s">
        <v>292</v>
      </c>
      <c r="C241" s="29" t="s">
        <v>8300</v>
      </c>
      <c r="D241" s="29" t="s">
        <v>8300</v>
      </c>
      <c r="E241" s="29" t="s">
        <v>306</v>
      </c>
      <c r="F241" s="29" t="s">
        <v>223</v>
      </c>
      <c r="G241" s="29" t="s">
        <v>3272</v>
      </c>
      <c r="H241" s="29" t="s">
        <v>580</v>
      </c>
      <c r="I241" s="29" t="s">
        <v>3160</v>
      </c>
      <c r="K241" s="29" t="s">
        <v>1772</v>
      </c>
      <c r="L241" s="29" t="s">
        <v>3273</v>
      </c>
      <c r="M241" s="29" t="s">
        <v>329</v>
      </c>
      <c r="O241" s="29" t="s">
        <v>3274</v>
      </c>
      <c r="Q241" s="29" t="s">
        <v>3275</v>
      </c>
      <c r="S241" s="29" t="s">
        <v>989</v>
      </c>
      <c r="T241" s="29" t="s">
        <v>294</v>
      </c>
      <c r="U241" s="29" t="s">
        <v>295</v>
      </c>
      <c r="V241" s="29" t="s">
        <v>3274</v>
      </c>
      <c r="AB241" s="29" t="s">
        <v>296</v>
      </c>
      <c r="AD241" s="29" t="s">
        <v>296</v>
      </c>
      <c r="AF241" s="29" t="s">
        <v>1542</v>
      </c>
      <c r="AI241" s="29" t="s">
        <v>91</v>
      </c>
      <c r="AJ241" s="29" t="s">
        <v>1299</v>
      </c>
      <c r="AK241" s="29" t="s">
        <v>1058</v>
      </c>
      <c r="AV241" s="29" t="s">
        <v>295</v>
      </c>
      <c r="AX241" s="29" t="s">
        <v>298</v>
      </c>
      <c r="AZ241" s="29" t="s">
        <v>1772</v>
      </c>
      <c r="BA241" s="29" t="s">
        <v>298</v>
      </c>
      <c r="BB241" s="29" t="s">
        <v>298</v>
      </c>
      <c r="BD241" s="29" t="s">
        <v>298</v>
      </c>
      <c r="BE241" s="29" t="s">
        <v>298</v>
      </c>
      <c r="BF241" s="29" t="s">
        <v>305</v>
      </c>
      <c r="BG241" s="29" t="s">
        <v>298</v>
      </c>
      <c r="BH241" s="29" t="s">
        <v>2377</v>
      </c>
      <c r="BI241" s="29" t="s">
        <v>298</v>
      </c>
      <c r="BJ241" s="29" t="s">
        <v>298</v>
      </c>
      <c r="BK241" s="29" t="s">
        <v>298</v>
      </c>
      <c r="BQ241" s="29" t="s">
        <v>8470</v>
      </c>
      <c r="BR241" s="29" t="s">
        <v>3276</v>
      </c>
      <c r="BS241" s="29" t="s">
        <v>2208</v>
      </c>
      <c r="BT241" s="29" t="s">
        <v>2206</v>
      </c>
      <c r="BV241" s="29" t="s">
        <v>2207</v>
      </c>
      <c r="BW241" s="29" t="s">
        <v>163</v>
      </c>
      <c r="BY241" s="29" t="s">
        <v>3277</v>
      </c>
      <c r="BZ241" s="29" t="s">
        <v>3278</v>
      </c>
      <c r="CB241" s="29" t="s">
        <v>3279</v>
      </c>
      <c r="CC241" s="29" t="s">
        <v>573</v>
      </c>
      <c r="CD241" s="29" t="s">
        <v>3280</v>
      </c>
      <c r="CE241" s="29" t="s">
        <v>304</v>
      </c>
      <c r="CO241" s="29" t="s">
        <v>3277</v>
      </c>
      <c r="CP241" s="29" t="s">
        <v>3278</v>
      </c>
      <c r="CR241" s="29" t="s">
        <v>3279</v>
      </c>
      <c r="CS241" s="29" t="s">
        <v>573</v>
      </c>
      <c r="CT241" s="29" t="s">
        <v>3280</v>
      </c>
      <c r="CU241" s="29" t="s">
        <v>304</v>
      </c>
      <c r="DN241" s="29" t="s">
        <v>266</v>
      </c>
      <c r="DP241" s="29" t="s">
        <v>329</v>
      </c>
      <c r="DQ241" s="29" t="s">
        <v>329</v>
      </c>
      <c r="DR241" s="29" t="s">
        <v>266</v>
      </c>
      <c r="DT241" s="29" t="s">
        <v>329</v>
      </c>
      <c r="DX241" s="29" t="s">
        <v>3281</v>
      </c>
      <c r="DY241" s="29" t="s">
        <v>3282</v>
      </c>
      <c r="DZ241" s="29" t="s">
        <v>163</v>
      </c>
      <c r="EA241" s="29" t="s">
        <v>298</v>
      </c>
      <c r="EB241" s="29" t="s">
        <v>3283</v>
      </c>
      <c r="EE241" s="29" t="s">
        <v>192</v>
      </c>
      <c r="EH241" s="29" t="s">
        <v>1229</v>
      </c>
      <c r="EJ241" s="29" t="s">
        <v>193</v>
      </c>
      <c r="EK241" s="29" t="s">
        <v>3284</v>
      </c>
      <c r="EL241" s="29" t="s">
        <v>3285</v>
      </c>
      <c r="EM241" s="29" t="s">
        <v>3286</v>
      </c>
      <c r="EP241" s="29" t="s">
        <v>3287</v>
      </c>
      <c r="EU241" s="29" t="s">
        <v>3282</v>
      </c>
      <c r="EY241" s="29" t="s">
        <v>135</v>
      </c>
      <c r="FA241" s="29" t="s">
        <v>3288</v>
      </c>
      <c r="FB241" s="29" t="s">
        <v>3289</v>
      </c>
      <c r="FG241" s="29" t="s">
        <v>3281</v>
      </c>
      <c r="FI241" s="29" t="s">
        <v>298</v>
      </c>
      <c r="FJ241" s="29" t="s">
        <v>3285</v>
      </c>
      <c r="FK241" s="29" t="s">
        <v>298</v>
      </c>
      <c r="FL241" s="29" t="s">
        <v>192</v>
      </c>
      <c r="FM241" s="29" t="s">
        <v>298</v>
      </c>
      <c r="FN241" s="29" t="s">
        <v>192</v>
      </c>
      <c r="FQ241" s="29" t="s">
        <v>298</v>
      </c>
      <c r="FR241" s="29" t="s">
        <v>298</v>
      </c>
      <c r="FS241" s="29" t="s">
        <v>298</v>
      </c>
      <c r="FY241" s="29" t="s">
        <v>265</v>
      </c>
      <c r="GE241" s="29" t="s">
        <v>192</v>
      </c>
      <c r="GF241" s="29" t="s">
        <v>298</v>
      </c>
      <c r="GG241" s="29" t="s">
        <v>298</v>
      </c>
      <c r="GH241" s="29" t="s">
        <v>192</v>
      </c>
      <c r="GI241" s="29" t="s">
        <v>298</v>
      </c>
      <c r="GJ241" s="29" t="s">
        <v>298</v>
      </c>
      <c r="GK241" s="29" t="s">
        <v>192</v>
      </c>
      <c r="GP241" s="29" t="s">
        <v>194</v>
      </c>
      <c r="GS241" s="29" t="s">
        <v>298</v>
      </c>
      <c r="GU241" s="29" t="s">
        <v>296</v>
      </c>
      <c r="HP241" s="29" t="s">
        <v>294</v>
      </c>
      <c r="IG241" s="57">
        <v>0</v>
      </c>
      <c r="IK241" s="57">
        <v>0</v>
      </c>
    </row>
    <row r="242" spans="2:245" s="28" customFormat="1" ht="13">
      <c r="B242" s="29" t="s">
        <v>292</v>
      </c>
      <c r="C242" s="29" t="s">
        <v>8300</v>
      </c>
      <c r="D242" s="29" t="s">
        <v>8300</v>
      </c>
      <c r="E242" s="29" t="s">
        <v>306</v>
      </c>
      <c r="F242" s="29" t="s">
        <v>223</v>
      </c>
      <c r="G242" s="29" t="s">
        <v>3272</v>
      </c>
      <c r="H242" s="29" t="s">
        <v>580</v>
      </c>
      <c r="I242" s="29" t="s">
        <v>3160</v>
      </c>
      <c r="K242" s="29" t="s">
        <v>1772</v>
      </c>
      <c r="L242" s="29" t="s">
        <v>3273</v>
      </c>
      <c r="M242" s="29" t="s">
        <v>329</v>
      </c>
      <c r="O242" s="29" t="s">
        <v>3274</v>
      </c>
      <c r="Q242" s="29" t="s">
        <v>3275</v>
      </c>
      <c r="S242" s="29" t="s">
        <v>989</v>
      </c>
      <c r="T242" s="29" t="s">
        <v>294</v>
      </c>
      <c r="U242" s="29" t="s">
        <v>295</v>
      </c>
      <c r="V242" s="29" t="s">
        <v>3274</v>
      </c>
      <c r="AB242" s="29" t="s">
        <v>296</v>
      </c>
      <c r="AD242" s="29" t="s">
        <v>296</v>
      </c>
      <c r="AF242" s="29" t="s">
        <v>1542</v>
      </c>
      <c r="AI242" s="29" t="s">
        <v>91</v>
      </c>
      <c r="AJ242" s="29" t="s">
        <v>1299</v>
      </c>
      <c r="AK242" s="29" t="s">
        <v>1058</v>
      </c>
      <c r="AS242" s="29" t="s">
        <v>1462</v>
      </c>
      <c r="AT242" s="29" t="s">
        <v>158</v>
      </c>
      <c r="AU242" s="29" t="s">
        <v>3200</v>
      </c>
      <c r="AV242" s="29" t="s">
        <v>295</v>
      </c>
      <c r="AX242" s="29" t="s">
        <v>298</v>
      </c>
      <c r="AY242" s="29" t="s">
        <v>196</v>
      </c>
      <c r="AZ242" s="29" t="s">
        <v>1772</v>
      </c>
      <c r="BA242" s="29" t="s">
        <v>298</v>
      </c>
      <c r="BB242" s="29" t="s">
        <v>2008</v>
      </c>
      <c r="BD242" s="29" t="s">
        <v>298</v>
      </c>
      <c r="BE242" s="29" t="s">
        <v>298</v>
      </c>
      <c r="BF242" s="29" t="s">
        <v>305</v>
      </c>
      <c r="BG242" s="29" t="s">
        <v>298</v>
      </c>
      <c r="BH242" s="29" t="s">
        <v>2377</v>
      </c>
      <c r="BI242" s="29" t="s">
        <v>298</v>
      </c>
      <c r="BJ242" s="29" t="s">
        <v>298</v>
      </c>
      <c r="BK242" s="29" t="s">
        <v>298</v>
      </c>
      <c r="BQ242" s="29" t="s">
        <v>8470</v>
      </c>
      <c r="BR242" s="29" t="s">
        <v>3276</v>
      </c>
      <c r="BS242" s="29" t="s">
        <v>2208</v>
      </c>
      <c r="BT242" s="29" t="s">
        <v>2206</v>
      </c>
      <c r="BV242" s="29" t="s">
        <v>2207</v>
      </c>
      <c r="BW242" s="29" t="s">
        <v>163</v>
      </c>
      <c r="BY242" s="29" t="s">
        <v>3277</v>
      </c>
      <c r="BZ242" s="29" t="s">
        <v>3278</v>
      </c>
      <c r="CB242" s="29" t="s">
        <v>3279</v>
      </c>
      <c r="CC242" s="29" t="s">
        <v>573</v>
      </c>
      <c r="CD242" s="29" t="s">
        <v>3280</v>
      </c>
      <c r="CE242" s="29" t="s">
        <v>304</v>
      </c>
      <c r="CO242" s="29" t="s">
        <v>3277</v>
      </c>
      <c r="CP242" s="29" t="s">
        <v>3278</v>
      </c>
      <c r="CR242" s="29" t="s">
        <v>3279</v>
      </c>
      <c r="CS242" s="29" t="s">
        <v>573</v>
      </c>
      <c r="CT242" s="29" t="s">
        <v>3280</v>
      </c>
      <c r="CU242" s="29" t="s">
        <v>304</v>
      </c>
      <c r="DN242" s="29" t="s">
        <v>329</v>
      </c>
      <c r="DP242" s="29" t="s">
        <v>329</v>
      </c>
      <c r="DQ242" s="29" t="s">
        <v>329</v>
      </c>
      <c r="DZ242" s="29" t="s">
        <v>163</v>
      </c>
      <c r="EA242" s="29" t="s">
        <v>298</v>
      </c>
      <c r="EE242" s="29" t="s">
        <v>192</v>
      </c>
      <c r="EJ242" s="29" t="s">
        <v>193</v>
      </c>
      <c r="EL242" s="29" t="s">
        <v>298</v>
      </c>
      <c r="EM242" s="29" t="s">
        <v>298</v>
      </c>
      <c r="EP242" s="29" t="s">
        <v>193</v>
      </c>
      <c r="FB242" s="29" t="s">
        <v>192</v>
      </c>
      <c r="FI242" s="29" t="s">
        <v>298</v>
      </c>
      <c r="FJ242" s="29" t="s">
        <v>298</v>
      </c>
      <c r="FK242" s="29" t="s">
        <v>298</v>
      </c>
      <c r="FL242" s="29" t="s">
        <v>192</v>
      </c>
      <c r="FM242" s="29" t="s">
        <v>298</v>
      </c>
      <c r="FN242" s="29" t="s">
        <v>192</v>
      </c>
      <c r="FQ242" s="29" t="s">
        <v>298</v>
      </c>
      <c r="FR242" s="29" t="s">
        <v>298</v>
      </c>
      <c r="FS242" s="29" t="s">
        <v>298</v>
      </c>
      <c r="FY242" s="29" t="s">
        <v>265</v>
      </c>
      <c r="GE242" s="29" t="s">
        <v>192</v>
      </c>
      <c r="GF242" s="29" t="s">
        <v>298</v>
      </c>
      <c r="GG242" s="29" t="s">
        <v>298</v>
      </c>
      <c r="GH242" s="29" t="s">
        <v>192</v>
      </c>
      <c r="GI242" s="29" t="s">
        <v>298</v>
      </c>
      <c r="GJ242" s="29" t="s">
        <v>298</v>
      </c>
      <c r="GK242" s="29" t="s">
        <v>192</v>
      </c>
      <c r="GP242" s="29" t="s">
        <v>194</v>
      </c>
      <c r="GS242" s="29" t="s">
        <v>298</v>
      </c>
      <c r="GU242" s="29" t="s">
        <v>296</v>
      </c>
      <c r="HP242" s="29" t="s">
        <v>294</v>
      </c>
      <c r="IG242" s="57">
        <v>0</v>
      </c>
      <c r="IK242" s="57">
        <v>0</v>
      </c>
    </row>
    <row r="243" spans="2:245" s="28" customFormat="1" ht="13">
      <c r="B243" s="29" t="s">
        <v>292</v>
      </c>
      <c r="C243" s="29" t="s">
        <v>8300</v>
      </c>
      <c r="D243" s="29" t="s">
        <v>8300</v>
      </c>
      <c r="E243" s="29" t="s">
        <v>306</v>
      </c>
      <c r="F243" s="29" t="s">
        <v>223</v>
      </c>
      <c r="G243" s="29" t="s">
        <v>3272</v>
      </c>
      <c r="H243" s="29" t="s">
        <v>580</v>
      </c>
      <c r="I243" s="29" t="s">
        <v>3160</v>
      </c>
      <c r="K243" s="29" t="s">
        <v>1772</v>
      </c>
      <c r="L243" s="29" t="s">
        <v>3273</v>
      </c>
      <c r="M243" s="29" t="s">
        <v>329</v>
      </c>
      <c r="O243" s="29" t="s">
        <v>3274</v>
      </c>
      <c r="Q243" s="29" t="s">
        <v>3275</v>
      </c>
      <c r="S243" s="29" t="s">
        <v>989</v>
      </c>
      <c r="T243" s="29" t="s">
        <v>294</v>
      </c>
      <c r="U243" s="29" t="s">
        <v>295</v>
      </c>
      <c r="V243" s="29" t="s">
        <v>3274</v>
      </c>
      <c r="AB243" s="29" t="s">
        <v>296</v>
      </c>
      <c r="AD243" s="29" t="s">
        <v>296</v>
      </c>
      <c r="AF243" s="29" t="s">
        <v>1542</v>
      </c>
      <c r="AI243" s="29" t="s">
        <v>91</v>
      </c>
      <c r="AJ243" s="29" t="s">
        <v>1299</v>
      </c>
      <c r="AK243" s="29" t="s">
        <v>1058</v>
      </c>
      <c r="AS243" s="29" t="s">
        <v>1461</v>
      </c>
      <c r="AT243" s="29" t="s">
        <v>101</v>
      </c>
      <c r="AU243" s="29" t="s">
        <v>3201</v>
      </c>
      <c r="AV243" s="29" t="s">
        <v>295</v>
      </c>
      <c r="AX243" s="29" t="s">
        <v>298</v>
      </c>
      <c r="AY243" s="29" t="s">
        <v>196</v>
      </c>
      <c r="AZ243" s="29" t="s">
        <v>1772</v>
      </c>
      <c r="BA243" s="29" t="s">
        <v>298</v>
      </c>
      <c r="BB243" s="29" t="s">
        <v>3290</v>
      </c>
      <c r="BD243" s="29" t="s">
        <v>298</v>
      </c>
      <c r="BE243" s="29" t="s">
        <v>298</v>
      </c>
      <c r="BF243" s="29" t="s">
        <v>305</v>
      </c>
      <c r="BG243" s="29" t="s">
        <v>298</v>
      </c>
      <c r="BH243" s="29" t="s">
        <v>2377</v>
      </c>
      <c r="BI243" s="29" t="s">
        <v>298</v>
      </c>
      <c r="BJ243" s="29" t="s">
        <v>298</v>
      </c>
      <c r="BK243" s="29" t="s">
        <v>298</v>
      </c>
      <c r="BQ243" s="29" t="s">
        <v>8470</v>
      </c>
      <c r="BR243" s="29" t="s">
        <v>3276</v>
      </c>
      <c r="BS243" s="29" t="s">
        <v>2208</v>
      </c>
      <c r="BT243" s="29" t="s">
        <v>2206</v>
      </c>
      <c r="BV243" s="29" t="s">
        <v>2207</v>
      </c>
      <c r="BW243" s="29" t="s">
        <v>163</v>
      </c>
      <c r="BY243" s="29" t="s">
        <v>3277</v>
      </c>
      <c r="BZ243" s="29" t="s">
        <v>3278</v>
      </c>
      <c r="CB243" s="29" t="s">
        <v>3279</v>
      </c>
      <c r="CC243" s="29" t="s">
        <v>573</v>
      </c>
      <c r="CD243" s="29" t="s">
        <v>3280</v>
      </c>
      <c r="CE243" s="29" t="s">
        <v>304</v>
      </c>
      <c r="CO243" s="29" t="s">
        <v>3277</v>
      </c>
      <c r="CP243" s="29" t="s">
        <v>3278</v>
      </c>
      <c r="CR243" s="29" t="s">
        <v>3279</v>
      </c>
      <c r="CS243" s="29" t="s">
        <v>573</v>
      </c>
      <c r="CT243" s="29" t="s">
        <v>3280</v>
      </c>
      <c r="CU243" s="29" t="s">
        <v>304</v>
      </c>
      <c r="DN243" s="29" t="s">
        <v>329</v>
      </c>
      <c r="DP243" s="29" t="s">
        <v>329</v>
      </c>
      <c r="DQ243" s="29" t="s">
        <v>329</v>
      </c>
      <c r="DZ243" s="29" t="s">
        <v>163</v>
      </c>
      <c r="EA243" s="29" t="s">
        <v>298</v>
      </c>
      <c r="EE243" s="29" t="s">
        <v>192</v>
      </c>
      <c r="EJ243" s="29" t="s">
        <v>193</v>
      </c>
      <c r="EL243" s="29" t="s">
        <v>298</v>
      </c>
      <c r="EM243" s="29" t="s">
        <v>298</v>
      </c>
      <c r="EP243" s="29" t="s">
        <v>193</v>
      </c>
      <c r="FB243" s="29" t="s">
        <v>192</v>
      </c>
      <c r="FI243" s="29" t="s">
        <v>298</v>
      </c>
      <c r="FJ243" s="29" t="s">
        <v>298</v>
      </c>
      <c r="FK243" s="29" t="s">
        <v>298</v>
      </c>
      <c r="FL243" s="29" t="s">
        <v>192</v>
      </c>
      <c r="FM243" s="29" t="s">
        <v>298</v>
      </c>
      <c r="FN243" s="29" t="s">
        <v>192</v>
      </c>
      <c r="FQ243" s="29" t="s">
        <v>298</v>
      </c>
      <c r="FR243" s="29" t="s">
        <v>298</v>
      </c>
      <c r="FS243" s="29" t="s">
        <v>298</v>
      </c>
      <c r="FY243" s="29" t="s">
        <v>265</v>
      </c>
      <c r="GE243" s="29" t="s">
        <v>192</v>
      </c>
      <c r="GF243" s="29" t="s">
        <v>298</v>
      </c>
      <c r="GG243" s="29" t="s">
        <v>298</v>
      </c>
      <c r="GH243" s="29" t="s">
        <v>192</v>
      </c>
      <c r="GI243" s="29" t="s">
        <v>298</v>
      </c>
      <c r="GJ243" s="29" t="s">
        <v>298</v>
      </c>
      <c r="GK243" s="29" t="s">
        <v>192</v>
      </c>
      <c r="GP243" s="29" t="s">
        <v>194</v>
      </c>
      <c r="GS243" s="29" t="s">
        <v>298</v>
      </c>
      <c r="GU243" s="29" t="s">
        <v>296</v>
      </c>
      <c r="HP243" s="29" t="s">
        <v>294</v>
      </c>
      <c r="IG243" s="57">
        <v>0</v>
      </c>
      <c r="IK243" s="57">
        <v>0</v>
      </c>
    </row>
    <row r="244" spans="2:245" s="28" customFormat="1" ht="13">
      <c r="B244" s="29" t="s">
        <v>292</v>
      </c>
      <c r="C244" s="29" t="s">
        <v>8300</v>
      </c>
      <c r="D244" s="29" t="s">
        <v>8300</v>
      </c>
      <c r="E244" s="29" t="s">
        <v>306</v>
      </c>
      <c r="F244" s="29" t="s">
        <v>223</v>
      </c>
      <c r="G244" s="29" t="s">
        <v>3272</v>
      </c>
      <c r="H244" s="29" t="s">
        <v>580</v>
      </c>
      <c r="I244" s="29" t="s">
        <v>3160</v>
      </c>
      <c r="K244" s="29" t="s">
        <v>1772</v>
      </c>
      <c r="L244" s="29" t="s">
        <v>3273</v>
      </c>
      <c r="M244" s="29" t="s">
        <v>329</v>
      </c>
      <c r="O244" s="29" t="s">
        <v>3274</v>
      </c>
      <c r="Q244" s="29" t="s">
        <v>3275</v>
      </c>
      <c r="S244" s="29" t="s">
        <v>989</v>
      </c>
      <c r="T244" s="29" t="s">
        <v>294</v>
      </c>
      <c r="U244" s="29" t="s">
        <v>295</v>
      </c>
      <c r="V244" s="29" t="s">
        <v>3274</v>
      </c>
      <c r="AB244" s="29" t="s">
        <v>296</v>
      </c>
      <c r="AD244" s="29" t="s">
        <v>296</v>
      </c>
      <c r="AF244" s="29" t="s">
        <v>1542</v>
      </c>
      <c r="AI244" s="29" t="s">
        <v>91</v>
      </c>
      <c r="AJ244" s="29" t="s">
        <v>1299</v>
      </c>
      <c r="AK244" s="29" t="s">
        <v>1058</v>
      </c>
      <c r="AS244" s="29" t="s">
        <v>1461</v>
      </c>
      <c r="AT244" s="29" t="s">
        <v>108</v>
      </c>
      <c r="AU244" s="29" t="s">
        <v>2695</v>
      </c>
      <c r="AV244" s="29" t="s">
        <v>295</v>
      </c>
      <c r="AX244" s="29" t="s">
        <v>298</v>
      </c>
      <c r="AY244" s="29" t="s">
        <v>196</v>
      </c>
      <c r="AZ244" s="29" t="s">
        <v>1772</v>
      </c>
      <c r="BA244" s="29" t="s">
        <v>298</v>
      </c>
      <c r="BB244" s="29" t="s">
        <v>2054</v>
      </c>
      <c r="BD244" s="29" t="s">
        <v>298</v>
      </c>
      <c r="BE244" s="29" t="s">
        <v>298</v>
      </c>
      <c r="BF244" s="29" t="s">
        <v>305</v>
      </c>
      <c r="BG244" s="29" t="s">
        <v>298</v>
      </c>
      <c r="BH244" s="29" t="s">
        <v>2377</v>
      </c>
      <c r="BI244" s="29" t="s">
        <v>298</v>
      </c>
      <c r="BJ244" s="29" t="s">
        <v>298</v>
      </c>
      <c r="BK244" s="29" t="s">
        <v>298</v>
      </c>
      <c r="BQ244" s="29" t="s">
        <v>8470</v>
      </c>
      <c r="BR244" s="29" t="s">
        <v>3276</v>
      </c>
      <c r="BS244" s="29" t="s">
        <v>2208</v>
      </c>
      <c r="BT244" s="29" t="s">
        <v>2206</v>
      </c>
      <c r="BV244" s="29" t="s">
        <v>2207</v>
      </c>
      <c r="BW244" s="29" t="s">
        <v>163</v>
      </c>
      <c r="BY244" s="29" t="s">
        <v>3277</v>
      </c>
      <c r="BZ244" s="29" t="s">
        <v>3278</v>
      </c>
      <c r="CB244" s="29" t="s">
        <v>3279</v>
      </c>
      <c r="CC244" s="29" t="s">
        <v>573</v>
      </c>
      <c r="CD244" s="29" t="s">
        <v>3280</v>
      </c>
      <c r="CE244" s="29" t="s">
        <v>304</v>
      </c>
      <c r="CO244" s="29" t="s">
        <v>3277</v>
      </c>
      <c r="CP244" s="29" t="s">
        <v>3278</v>
      </c>
      <c r="CR244" s="29" t="s">
        <v>3279</v>
      </c>
      <c r="CS244" s="29" t="s">
        <v>573</v>
      </c>
      <c r="CT244" s="29" t="s">
        <v>3280</v>
      </c>
      <c r="CU244" s="29" t="s">
        <v>304</v>
      </c>
      <c r="DN244" s="29" t="s">
        <v>329</v>
      </c>
      <c r="DP244" s="29" t="s">
        <v>329</v>
      </c>
      <c r="DQ244" s="29" t="s">
        <v>329</v>
      </c>
      <c r="DZ244" s="29" t="s">
        <v>163</v>
      </c>
      <c r="EA244" s="29" t="s">
        <v>298</v>
      </c>
      <c r="EE244" s="29" t="s">
        <v>192</v>
      </c>
      <c r="EJ244" s="29" t="s">
        <v>193</v>
      </c>
      <c r="EL244" s="29" t="s">
        <v>298</v>
      </c>
      <c r="EM244" s="29" t="s">
        <v>298</v>
      </c>
      <c r="EP244" s="29" t="s">
        <v>193</v>
      </c>
      <c r="FB244" s="29" t="s">
        <v>192</v>
      </c>
      <c r="FI244" s="29" t="s">
        <v>298</v>
      </c>
      <c r="FJ244" s="29" t="s">
        <v>298</v>
      </c>
      <c r="FK244" s="29" t="s">
        <v>298</v>
      </c>
      <c r="FL244" s="29" t="s">
        <v>192</v>
      </c>
      <c r="FM244" s="29" t="s">
        <v>298</v>
      </c>
      <c r="FN244" s="29" t="s">
        <v>192</v>
      </c>
      <c r="FQ244" s="29" t="s">
        <v>298</v>
      </c>
      <c r="FR244" s="29" t="s">
        <v>298</v>
      </c>
      <c r="FS244" s="29" t="s">
        <v>298</v>
      </c>
      <c r="FY244" s="29" t="s">
        <v>265</v>
      </c>
      <c r="GE244" s="29" t="s">
        <v>192</v>
      </c>
      <c r="GF244" s="29" t="s">
        <v>298</v>
      </c>
      <c r="GG244" s="29" t="s">
        <v>298</v>
      </c>
      <c r="GH244" s="29" t="s">
        <v>192</v>
      </c>
      <c r="GI244" s="29" t="s">
        <v>298</v>
      </c>
      <c r="GJ244" s="29" t="s">
        <v>298</v>
      </c>
      <c r="GK244" s="29" t="s">
        <v>192</v>
      </c>
      <c r="GP244" s="29" t="s">
        <v>194</v>
      </c>
      <c r="GS244" s="29" t="s">
        <v>298</v>
      </c>
      <c r="GU244" s="29" t="s">
        <v>296</v>
      </c>
      <c r="HP244" s="29" t="s">
        <v>294</v>
      </c>
      <c r="IG244" s="57">
        <v>0</v>
      </c>
      <c r="IK244" s="57">
        <v>0</v>
      </c>
    </row>
    <row r="245" spans="2:245" s="28" customFormat="1" ht="13">
      <c r="B245" s="29" t="s">
        <v>292</v>
      </c>
      <c r="C245" s="29" t="s">
        <v>8300</v>
      </c>
      <c r="D245" s="29" t="s">
        <v>8300</v>
      </c>
      <c r="E245" s="29" t="s">
        <v>306</v>
      </c>
      <c r="F245" s="29" t="s">
        <v>223</v>
      </c>
      <c r="G245" s="29" t="s">
        <v>3272</v>
      </c>
      <c r="H245" s="29" t="s">
        <v>580</v>
      </c>
      <c r="I245" s="29" t="s">
        <v>3160</v>
      </c>
      <c r="K245" s="29" t="s">
        <v>1772</v>
      </c>
      <c r="L245" s="29" t="s">
        <v>3273</v>
      </c>
      <c r="M245" s="29" t="s">
        <v>329</v>
      </c>
      <c r="O245" s="29" t="s">
        <v>3274</v>
      </c>
      <c r="Q245" s="29" t="s">
        <v>3275</v>
      </c>
      <c r="S245" s="29" t="s">
        <v>989</v>
      </c>
      <c r="T245" s="29" t="s">
        <v>196</v>
      </c>
      <c r="U245" s="29" t="s">
        <v>295</v>
      </c>
      <c r="V245" s="29" t="s">
        <v>3274</v>
      </c>
      <c r="AB245" s="29" t="s">
        <v>3291</v>
      </c>
      <c r="AC245" s="29" t="s">
        <v>1010</v>
      </c>
      <c r="AD245" s="29" t="s">
        <v>3291</v>
      </c>
      <c r="AE245" s="29" t="s">
        <v>1010</v>
      </c>
      <c r="AF245" s="29" t="s">
        <v>1542</v>
      </c>
      <c r="AG245" s="29" t="s">
        <v>215</v>
      </c>
      <c r="AI245" s="29" t="s">
        <v>91</v>
      </c>
      <c r="AJ245" s="29" t="s">
        <v>1299</v>
      </c>
      <c r="AK245" s="29" t="s">
        <v>1058</v>
      </c>
      <c r="AS245" s="29" t="s">
        <v>1460</v>
      </c>
      <c r="AT245" s="29" t="s">
        <v>199</v>
      </c>
      <c r="AU245" s="29" t="s">
        <v>419</v>
      </c>
      <c r="AV245" s="29" t="s">
        <v>295</v>
      </c>
      <c r="AX245" s="29" t="s">
        <v>298</v>
      </c>
      <c r="AY245" s="29" t="s">
        <v>196</v>
      </c>
      <c r="AZ245" s="29" t="s">
        <v>1772</v>
      </c>
      <c r="BA245" s="29" t="s">
        <v>298</v>
      </c>
      <c r="BB245" s="29" t="s">
        <v>298</v>
      </c>
      <c r="BD245" s="29" t="s">
        <v>298</v>
      </c>
      <c r="BE245" s="29" t="s">
        <v>298</v>
      </c>
      <c r="BF245" s="29" t="s">
        <v>305</v>
      </c>
      <c r="BG245" s="29" t="s">
        <v>298</v>
      </c>
      <c r="BH245" s="29" t="s">
        <v>2377</v>
      </c>
      <c r="BI245" s="29" t="s">
        <v>298</v>
      </c>
      <c r="BJ245" s="29" t="s">
        <v>298</v>
      </c>
      <c r="BK245" s="29" t="s">
        <v>298</v>
      </c>
      <c r="BQ245" s="29" t="s">
        <v>8470</v>
      </c>
      <c r="BR245" s="29" t="s">
        <v>3276</v>
      </c>
      <c r="BS245" s="29" t="s">
        <v>2208</v>
      </c>
      <c r="BT245" s="29" t="s">
        <v>2206</v>
      </c>
      <c r="BV245" s="29" t="s">
        <v>2207</v>
      </c>
      <c r="BW245" s="29" t="s">
        <v>163</v>
      </c>
      <c r="BY245" s="29" t="s">
        <v>3277</v>
      </c>
      <c r="BZ245" s="29" t="s">
        <v>3278</v>
      </c>
      <c r="CB245" s="29" t="s">
        <v>3279</v>
      </c>
      <c r="CC245" s="29" t="s">
        <v>573</v>
      </c>
      <c r="CD245" s="29" t="s">
        <v>3280</v>
      </c>
      <c r="CE245" s="29" t="s">
        <v>304</v>
      </c>
      <c r="CO245" s="29" t="s">
        <v>3277</v>
      </c>
      <c r="CP245" s="29" t="s">
        <v>3278</v>
      </c>
      <c r="CR245" s="29" t="s">
        <v>3279</v>
      </c>
      <c r="CS245" s="29" t="s">
        <v>573</v>
      </c>
      <c r="CT245" s="29" t="s">
        <v>3280</v>
      </c>
      <c r="CU245" s="29" t="s">
        <v>304</v>
      </c>
      <c r="DN245" s="29" t="s">
        <v>329</v>
      </c>
      <c r="DP245" s="29" t="s">
        <v>329</v>
      </c>
      <c r="DQ245" s="29" t="s">
        <v>329</v>
      </c>
      <c r="DZ245" s="29" t="s">
        <v>163</v>
      </c>
      <c r="EA245" s="29" t="s">
        <v>298</v>
      </c>
      <c r="EE245" s="29" t="s">
        <v>109</v>
      </c>
      <c r="EJ245" s="29" t="s">
        <v>193</v>
      </c>
      <c r="EL245" s="29" t="s">
        <v>298</v>
      </c>
      <c r="EM245" s="29" t="s">
        <v>298</v>
      </c>
      <c r="EP245" s="29" t="s">
        <v>193</v>
      </c>
      <c r="FB245" s="29" t="s">
        <v>192</v>
      </c>
      <c r="FI245" s="29" t="s">
        <v>298</v>
      </c>
      <c r="FJ245" s="29" t="s">
        <v>298</v>
      </c>
      <c r="FK245" s="29" t="s">
        <v>298</v>
      </c>
      <c r="FL245" s="29" t="s">
        <v>192</v>
      </c>
      <c r="FM245" s="29" t="s">
        <v>298</v>
      </c>
      <c r="FN245" s="29" t="s">
        <v>192</v>
      </c>
      <c r="FQ245" s="29" t="s">
        <v>298</v>
      </c>
      <c r="FR245" s="29" t="s">
        <v>298</v>
      </c>
      <c r="FS245" s="29" t="s">
        <v>298</v>
      </c>
      <c r="FY245" s="29" t="s">
        <v>265</v>
      </c>
      <c r="GE245" s="29" t="s">
        <v>192</v>
      </c>
      <c r="GF245" s="29" t="s">
        <v>298</v>
      </c>
      <c r="GG245" s="29" t="s">
        <v>298</v>
      </c>
      <c r="GH245" s="29" t="s">
        <v>192</v>
      </c>
      <c r="GI245" s="29" t="s">
        <v>298</v>
      </c>
      <c r="GJ245" s="29" t="s">
        <v>298</v>
      </c>
      <c r="GK245" s="29" t="s">
        <v>192</v>
      </c>
      <c r="GP245" s="29" t="s">
        <v>194</v>
      </c>
      <c r="GS245" s="29" t="s">
        <v>298</v>
      </c>
      <c r="GU245" s="29" t="s">
        <v>296</v>
      </c>
      <c r="HP245" s="29" t="s">
        <v>294</v>
      </c>
      <c r="IG245" s="57">
        <v>0</v>
      </c>
      <c r="IK245" s="57">
        <v>0</v>
      </c>
    </row>
    <row r="246" spans="2:245" s="28" customFormat="1" ht="13">
      <c r="B246" s="29" t="s">
        <v>292</v>
      </c>
      <c r="C246" s="29" t="s">
        <v>8301</v>
      </c>
      <c r="D246" s="29" t="s">
        <v>8301</v>
      </c>
      <c r="E246" s="29" t="s">
        <v>306</v>
      </c>
      <c r="F246" s="29" t="s">
        <v>223</v>
      </c>
      <c r="G246" s="29" t="s">
        <v>3292</v>
      </c>
      <c r="H246" s="29" t="s">
        <v>580</v>
      </c>
      <c r="I246" s="29" t="s">
        <v>3160</v>
      </c>
      <c r="K246" s="29" t="s">
        <v>1772</v>
      </c>
      <c r="L246" s="29" t="s">
        <v>2150</v>
      </c>
      <c r="M246" s="29" t="s">
        <v>225</v>
      </c>
      <c r="O246" s="29" t="s">
        <v>3293</v>
      </c>
      <c r="Q246" s="29" t="s">
        <v>3294</v>
      </c>
      <c r="S246" s="29" t="s">
        <v>985</v>
      </c>
      <c r="T246" s="29" t="s">
        <v>294</v>
      </c>
      <c r="U246" s="29" t="s">
        <v>295</v>
      </c>
      <c r="V246" s="29" t="s">
        <v>8382</v>
      </c>
      <c r="AB246" s="29" t="s">
        <v>296</v>
      </c>
      <c r="AD246" s="29" t="s">
        <v>296</v>
      </c>
      <c r="AF246" s="29" t="s">
        <v>1542</v>
      </c>
      <c r="AJ246" s="29" t="s">
        <v>1299</v>
      </c>
      <c r="AK246" s="29" t="s">
        <v>1058</v>
      </c>
      <c r="AS246" s="29" t="s">
        <v>1723</v>
      </c>
      <c r="AT246" s="29" t="s">
        <v>1460</v>
      </c>
      <c r="AU246" s="29" t="s">
        <v>3163</v>
      </c>
      <c r="AV246" s="29" t="s">
        <v>195</v>
      </c>
      <c r="AX246" s="29" t="s">
        <v>298</v>
      </c>
      <c r="AY246" s="29" t="s">
        <v>196</v>
      </c>
      <c r="AZ246" s="29" t="s">
        <v>1772</v>
      </c>
      <c r="BA246" s="29" t="s">
        <v>3295</v>
      </c>
      <c r="BB246" s="29" t="s">
        <v>1949</v>
      </c>
      <c r="BD246" s="29" t="s">
        <v>298</v>
      </c>
      <c r="BE246" s="29" t="s">
        <v>298</v>
      </c>
      <c r="BF246" s="29" t="s">
        <v>3296</v>
      </c>
      <c r="BG246" s="29" t="s">
        <v>298</v>
      </c>
      <c r="BH246" s="29" t="s">
        <v>109</v>
      </c>
      <c r="BI246" s="29" t="s">
        <v>298</v>
      </c>
      <c r="BJ246" s="29" t="s">
        <v>298</v>
      </c>
      <c r="BK246" s="29" t="s">
        <v>298</v>
      </c>
      <c r="BQ246" s="29" t="s">
        <v>8471</v>
      </c>
      <c r="BV246" s="29" t="s">
        <v>3297</v>
      </c>
      <c r="BW246" s="29" t="s">
        <v>1424</v>
      </c>
      <c r="BY246" s="29" t="s">
        <v>3298</v>
      </c>
      <c r="BZ246" s="29" t="s">
        <v>3299</v>
      </c>
      <c r="CB246" s="29" t="s">
        <v>2073</v>
      </c>
      <c r="CC246" s="29" t="s">
        <v>1641</v>
      </c>
      <c r="CD246" s="29" t="s">
        <v>3300</v>
      </c>
      <c r="CE246" s="29" t="s">
        <v>306</v>
      </c>
      <c r="CO246" s="29" t="s">
        <v>3298</v>
      </c>
      <c r="CP246" s="29" t="s">
        <v>3299</v>
      </c>
      <c r="CR246" s="29" t="s">
        <v>2073</v>
      </c>
      <c r="CS246" s="29" t="s">
        <v>1641</v>
      </c>
      <c r="CT246" s="29" t="s">
        <v>3300</v>
      </c>
      <c r="CU246" s="29" t="s">
        <v>306</v>
      </c>
      <c r="DN246" s="29" t="s">
        <v>225</v>
      </c>
      <c r="DP246" s="29" t="s">
        <v>225</v>
      </c>
      <c r="DQ246" s="29" t="s">
        <v>225</v>
      </c>
      <c r="DZ246" s="29" t="s">
        <v>1424</v>
      </c>
      <c r="EA246" s="29" t="s">
        <v>298</v>
      </c>
      <c r="EE246" s="29" t="s">
        <v>192</v>
      </c>
      <c r="EJ246" s="29" t="s">
        <v>193</v>
      </c>
      <c r="EL246" s="29" t="s">
        <v>298</v>
      </c>
      <c r="EM246" s="29" t="s">
        <v>298</v>
      </c>
      <c r="EP246" s="29" t="s">
        <v>193</v>
      </c>
      <c r="FB246" s="29" t="s">
        <v>192</v>
      </c>
      <c r="FI246" s="29" t="s">
        <v>298</v>
      </c>
      <c r="FJ246" s="29" t="s">
        <v>298</v>
      </c>
      <c r="FK246" s="29" t="s">
        <v>298</v>
      </c>
      <c r="FL246" s="29" t="s">
        <v>192</v>
      </c>
      <c r="FM246" s="29" t="s">
        <v>298</v>
      </c>
      <c r="FN246" s="29" t="s">
        <v>192</v>
      </c>
      <c r="FQ246" s="29" t="s">
        <v>298</v>
      </c>
      <c r="FR246" s="29" t="s">
        <v>298</v>
      </c>
      <c r="FS246" s="29" t="s">
        <v>298</v>
      </c>
      <c r="FY246" s="29" t="s">
        <v>265</v>
      </c>
      <c r="GE246" s="29" t="s">
        <v>192</v>
      </c>
      <c r="GF246" s="29" t="s">
        <v>298</v>
      </c>
      <c r="GG246" s="29" t="s">
        <v>298</v>
      </c>
      <c r="GH246" s="29" t="s">
        <v>192</v>
      </c>
      <c r="GI246" s="29" t="s">
        <v>298</v>
      </c>
      <c r="GJ246" s="29" t="s">
        <v>298</v>
      </c>
      <c r="GK246" s="29" t="s">
        <v>192</v>
      </c>
      <c r="GP246" s="29" t="s">
        <v>194</v>
      </c>
      <c r="GS246" s="29" t="s">
        <v>298</v>
      </c>
      <c r="GU246" s="29" t="s">
        <v>296</v>
      </c>
      <c r="HP246" s="29" t="s">
        <v>294</v>
      </c>
      <c r="IG246" s="57">
        <v>0</v>
      </c>
      <c r="IK246" s="57">
        <v>0</v>
      </c>
    </row>
    <row r="247" spans="2:245" s="28" customFormat="1" ht="13">
      <c r="B247" s="29" t="s">
        <v>292</v>
      </c>
      <c r="C247" s="29" t="s">
        <v>8301</v>
      </c>
      <c r="D247" s="29" t="s">
        <v>8301</v>
      </c>
      <c r="E247" s="29" t="s">
        <v>306</v>
      </c>
      <c r="F247" s="29" t="s">
        <v>223</v>
      </c>
      <c r="G247" s="29" t="s">
        <v>3292</v>
      </c>
      <c r="H247" s="29" t="s">
        <v>580</v>
      </c>
      <c r="I247" s="29" t="s">
        <v>3160</v>
      </c>
      <c r="K247" s="29" t="s">
        <v>1772</v>
      </c>
      <c r="L247" s="29" t="s">
        <v>2150</v>
      </c>
      <c r="M247" s="29" t="s">
        <v>225</v>
      </c>
      <c r="O247" s="29" t="s">
        <v>3293</v>
      </c>
      <c r="Q247" s="29" t="s">
        <v>3294</v>
      </c>
      <c r="S247" s="29" t="s">
        <v>985</v>
      </c>
      <c r="T247" s="29" t="s">
        <v>294</v>
      </c>
      <c r="U247" s="29" t="s">
        <v>295</v>
      </c>
      <c r="V247" s="29" t="s">
        <v>8382</v>
      </c>
      <c r="AB247" s="29" t="s">
        <v>296</v>
      </c>
      <c r="AD247" s="29" t="s">
        <v>296</v>
      </c>
      <c r="AF247" s="29" t="s">
        <v>1542</v>
      </c>
      <c r="AJ247" s="29" t="s">
        <v>1299</v>
      </c>
      <c r="AK247" s="29" t="s">
        <v>1058</v>
      </c>
      <c r="AS247" s="29" t="s">
        <v>1724</v>
      </c>
      <c r="AT247" s="29" t="s">
        <v>1724</v>
      </c>
      <c r="AU247" s="29" t="s">
        <v>307</v>
      </c>
      <c r="AV247" s="29" t="s">
        <v>195</v>
      </c>
      <c r="AX247" s="29" t="s">
        <v>298</v>
      </c>
      <c r="AY247" s="29" t="s">
        <v>196</v>
      </c>
      <c r="AZ247" s="29" t="s">
        <v>1772</v>
      </c>
      <c r="BA247" s="29" t="s">
        <v>283</v>
      </c>
      <c r="BB247" s="29" t="s">
        <v>1999</v>
      </c>
      <c r="BD247" s="29" t="s">
        <v>298</v>
      </c>
      <c r="BE247" s="29" t="s">
        <v>298</v>
      </c>
      <c r="BF247" s="29" t="s">
        <v>3296</v>
      </c>
      <c r="BG247" s="29" t="s">
        <v>298</v>
      </c>
      <c r="BH247" s="29" t="s">
        <v>109</v>
      </c>
      <c r="BI247" s="29" t="s">
        <v>298</v>
      </c>
      <c r="BJ247" s="29" t="s">
        <v>298</v>
      </c>
      <c r="BK247" s="29" t="s">
        <v>298</v>
      </c>
      <c r="BQ247" s="29" t="s">
        <v>8471</v>
      </c>
      <c r="BV247" s="29" t="s">
        <v>3297</v>
      </c>
      <c r="BW247" s="29" t="s">
        <v>1424</v>
      </c>
      <c r="BY247" s="29" t="s">
        <v>3298</v>
      </c>
      <c r="BZ247" s="29" t="s">
        <v>3299</v>
      </c>
      <c r="CB247" s="29" t="s">
        <v>2073</v>
      </c>
      <c r="CC247" s="29" t="s">
        <v>1641</v>
      </c>
      <c r="CD247" s="29" t="s">
        <v>3300</v>
      </c>
      <c r="CE247" s="29" t="s">
        <v>306</v>
      </c>
      <c r="CO247" s="29" t="s">
        <v>3298</v>
      </c>
      <c r="CP247" s="29" t="s">
        <v>3299</v>
      </c>
      <c r="CR247" s="29" t="s">
        <v>2073</v>
      </c>
      <c r="CS247" s="29" t="s">
        <v>1641</v>
      </c>
      <c r="CT247" s="29" t="s">
        <v>3300</v>
      </c>
      <c r="CU247" s="29" t="s">
        <v>306</v>
      </c>
      <c r="DN247" s="29" t="s">
        <v>225</v>
      </c>
      <c r="DP247" s="29" t="s">
        <v>225</v>
      </c>
      <c r="DQ247" s="29" t="s">
        <v>225</v>
      </c>
      <c r="DZ247" s="29" t="s">
        <v>1424</v>
      </c>
      <c r="EA247" s="29" t="s">
        <v>298</v>
      </c>
      <c r="EE247" s="29" t="s">
        <v>192</v>
      </c>
      <c r="EJ247" s="29" t="s">
        <v>193</v>
      </c>
      <c r="EL247" s="29" t="s">
        <v>298</v>
      </c>
      <c r="EM247" s="29" t="s">
        <v>298</v>
      </c>
      <c r="EP247" s="29" t="s">
        <v>193</v>
      </c>
      <c r="FB247" s="29" t="s">
        <v>192</v>
      </c>
      <c r="FI247" s="29" t="s">
        <v>298</v>
      </c>
      <c r="FJ247" s="29" t="s">
        <v>298</v>
      </c>
      <c r="FK247" s="29" t="s">
        <v>298</v>
      </c>
      <c r="FL247" s="29" t="s">
        <v>192</v>
      </c>
      <c r="FM247" s="29" t="s">
        <v>298</v>
      </c>
      <c r="FN247" s="29" t="s">
        <v>192</v>
      </c>
      <c r="FQ247" s="29" t="s">
        <v>298</v>
      </c>
      <c r="FR247" s="29" t="s">
        <v>298</v>
      </c>
      <c r="FS247" s="29" t="s">
        <v>298</v>
      </c>
      <c r="FY247" s="29" t="s">
        <v>265</v>
      </c>
      <c r="GE247" s="29" t="s">
        <v>192</v>
      </c>
      <c r="GF247" s="29" t="s">
        <v>298</v>
      </c>
      <c r="GG247" s="29" t="s">
        <v>298</v>
      </c>
      <c r="GH247" s="29" t="s">
        <v>192</v>
      </c>
      <c r="GI247" s="29" t="s">
        <v>298</v>
      </c>
      <c r="GJ247" s="29" t="s">
        <v>298</v>
      </c>
      <c r="GK247" s="29" t="s">
        <v>192</v>
      </c>
      <c r="GP247" s="29" t="s">
        <v>194</v>
      </c>
      <c r="GS247" s="29" t="s">
        <v>298</v>
      </c>
      <c r="GU247" s="29" t="s">
        <v>296</v>
      </c>
      <c r="HP247" s="29" t="s">
        <v>294</v>
      </c>
      <c r="IG247" s="57">
        <v>0</v>
      </c>
      <c r="IK247" s="57">
        <v>0</v>
      </c>
    </row>
    <row r="248" spans="2:245" s="28" customFormat="1" ht="13">
      <c r="B248" s="29" t="s">
        <v>292</v>
      </c>
      <c r="C248" s="29" t="s">
        <v>8301</v>
      </c>
      <c r="D248" s="29" t="s">
        <v>8301</v>
      </c>
      <c r="E248" s="29" t="s">
        <v>306</v>
      </c>
      <c r="F248" s="29" t="s">
        <v>223</v>
      </c>
      <c r="G248" s="29" t="s">
        <v>3292</v>
      </c>
      <c r="H248" s="29" t="s">
        <v>580</v>
      </c>
      <c r="I248" s="29" t="s">
        <v>3160</v>
      </c>
      <c r="K248" s="29" t="s">
        <v>1772</v>
      </c>
      <c r="L248" s="29" t="s">
        <v>2150</v>
      </c>
      <c r="M248" s="29" t="s">
        <v>225</v>
      </c>
      <c r="O248" s="29" t="s">
        <v>3293</v>
      </c>
      <c r="Q248" s="29" t="s">
        <v>3294</v>
      </c>
      <c r="S248" s="29" t="s">
        <v>985</v>
      </c>
      <c r="T248" s="29" t="s">
        <v>293</v>
      </c>
      <c r="U248" s="29" t="s">
        <v>295</v>
      </c>
      <c r="V248" s="29" t="s">
        <v>8382</v>
      </c>
      <c r="AB248" s="29" t="s">
        <v>156</v>
      </c>
      <c r="AC248" s="29" t="s">
        <v>1010</v>
      </c>
      <c r="AD248" s="29" t="s">
        <v>156</v>
      </c>
      <c r="AE248" s="29" t="s">
        <v>1010</v>
      </c>
      <c r="AF248" s="29" t="s">
        <v>1542</v>
      </c>
      <c r="AG248" s="29" t="s">
        <v>198</v>
      </c>
      <c r="AJ248" s="29" t="s">
        <v>1299</v>
      </c>
      <c r="AK248" s="29" t="s">
        <v>1058</v>
      </c>
      <c r="AS248" s="29" t="s">
        <v>1460</v>
      </c>
      <c r="AT248" s="29" t="s">
        <v>199</v>
      </c>
      <c r="AU248" s="29" t="s">
        <v>419</v>
      </c>
      <c r="AV248" s="29" t="s">
        <v>295</v>
      </c>
      <c r="AX248" s="29" t="s">
        <v>298</v>
      </c>
      <c r="AY248" s="29" t="s">
        <v>196</v>
      </c>
      <c r="AZ248" s="29" t="s">
        <v>1772</v>
      </c>
      <c r="BA248" s="29" t="s">
        <v>298</v>
      </c>
      <c r="BB248" s="29" t="s">
        <v>298</v>
      </c>
      <c r="BD248" s="29" t="s">
        <v>298</v>
      </c>
      <c r="BE248" s="29" t="s">
        <v>298</v>
      </c>
      <c r="BF248" s="29" t="s">
        <v>3296</v>
      </c>
      <c r="BG248" s="29" t="s">
        <v>298</v>
      </c>
      <c r="BH248" s="29" t="s">
        <v>109</v>
      </c>
      <c r="BI248" s="29" t="s">
        <v>298</v>
      </c>
      <c r="BJ248" s="29" t="s">
        <v>298</v>
      </c>
      <c r="BK248" s="29" t="s">
        <v>298</v>
      </c>
      <c r="BQ248" s="29" t="s">
        <v>8471</v>
      </c>
      <c r="BV248" s="29" t="s">
        <v>3297</v>
      </c>
      <c r="BW248" s="29" t="s">
        <v>1424</v>
      </c>
      <c r="BY248" s="29" t="s">
        <v>3298</v>
      </c>
      <c r="BZ248" s="29" t="s">
        <v>3299</v>
      </c>
      <c r="CB248" s="29" t="s">
        <v>2073</v>
      </c>
      <c r="CC248" s="29" t="s">
        <v>1641</v>
      </c>
      <c r="CD248" s="29" t="s">
        <v>3300</v>
      </c>
      <c r="CE248" s="29" t="s">
        <v>306</v>
      </c>
      <c r="CO248" s="29" t="s">
        <v>3298</v>
      </c>
      <c r="CP248" s="29" t="s">
        <v>3299</v>
      </c>
      <c r="CR248" s="29" t="s">
        <v>2073</v>
      </c>
      <c r="CS248" s="29" t="s">
        <v>1641</v>
      </c>
      <c r="CT248" s="29" t="s">
        <v>3300</v>
      </c>
      <c r="CU248" s="29" t="s">
        <v>306</v>
      </c>
      <c r="DN248" s="29" t="s">
        <v>225</v>
      </c>
      <c r="DP248" s="29" t="s">
        <v>225</v>
      </c>
      <c r="DQ248" s="29" t="s">
        <v>225</v>
      </c>
      <c r="DZ248" s="29" t="s">
        <v>1424</v>
      </c>
      <c r="EA248" s="29" t="s">
        <v>298</v>
      </c>
      <c r="EE248" s="29" t="s">
        <v>192</v>
      </c>
      <c r="EJ248" s="29" t="s">
        <v>193</v>
      </c>
      <c r="EL248" s="29" t="s">
        <v>298</v>
      </c>
      <c r="EM248" s="29" t="s">
        <v>298</v>
      </c>
      <c r="EP248" s="29" t="s">
        <v>193</v>
      </c>
      <c r="FB248" s="29" t="s">
        <v>192</v>
      </c>
      <c r="FI248" s="29" t="s">
        <v>298</v>
      </c>
      <c r="FJ248" s="29" t="s">
        <v>298</v>
      </c>
      <c r="FK248" s="29" t="s">
        <v>298</v>
      </c>
      <c r="FL248" s="29" t="s">
        <v>192</v>
      </c>
      <c r="FM248" s="29" t="s">
        <v>298</v>
      </c>
      <c r="FN248" s="29" t="s">
        <v>192</v>
      </c>
      <c r="FQ248" s="29" t="s">
        <v>298</v>
      </c>
      <c r="FR248" s="29" t="s">
        <v>298</v>
      </c>
      <c r="FS248" s="29" t="s">
        <v>298</v>
      </c>
      <c r="FY248" s="29" t="s">
        <v>265</v>
      </c>
      <c r="GE248" s="29" t="s">
        <v>192</v>
      </c>
      <c r="GF248" s="29" t="s">
        <v>298</v>
      </c>
      <c r="GG248" s="29" t="s">
        <v>298</v>
      </c>
      <c r="GH248" s="29" t="s">
        <v>192</v>
      </c>
      <c r="GI248" s="29" t="s">
        <v>298</v>
      </c>
      <c r="GJ248" s="29" t="s">
        <v>298</v>
      </c>
      <c r="GK248" s="29" t="s">
        <v>192</v>
      </c>
      <c r="GP248" s="29" t="s">
        <v>194</v>
      </c>
      <c r="GS248" s="29" t="s">
        <v>298</v>
      </c>
      <c r="GU248" s="29" t="s">
        <v>296</v>
      </c>
      <c r="HP248" s="29" t="s">
        <v>294</v>
      </c>
      <c r="IG248" s="57">
        <v>0</v>
      </c>
      <c r="IK248" s="57">
        <v>0</v>
      </c>
    </row>
    <row r="249" spans="2:245" s="28" customFormat="1" ht="13">
      <c r="B249" s="29" t="s">
        <v>292</v>
      </c>
      <c r="C249" s="29" t="s">
        <v>8301</v>
      </c>
      <c r="D249" s="29" t="s">
        <v>8301</v>
      </c>
      <c r="E249" s="29" t="s">
        <v>306</v>
      </c>
      <c r="F249" s="29" t="s">
        <v>223</v>
      </c>
      <c r="G249" s="29" t="s">
        <v>3301</v>
      </c>
      <c r="H249" s="29" t="s">
        <v>580</v>
      </c>
      <c r="I249" s="29" t="s">
        <v>3160</v>
      </c>
      <c r="K249" s="29" t="s">
        <v>1772</v>
      </c>
      <c r="L249" s="29" t="s">
        <v>3302</v>
      </c>
      <c r="M249" s="29" t="s">
        <v>130</v>
      </c>
      <c r="O249" s="29" t="s">
        <v>3303</v>
      </c>
      <c r="R249" s="29" t="s">
        <v>3304</v>
      </c>
      <c r="S249" s="29" t="s">
        <v>985</v>
      </c>
      <c r="T249" s="29" t="s">
        <v>294</v>
      </c>
      <c r="U249" s="29" t="s">
        <v>295</v>
      </c>
      <c r="V249" s="29" t="s">
        <v>8383</v>
      </c>
      <c r="AB249" s="29" t="s">
        <v>296</v>
      </c>
      <c r="AD249" s="29" t="s">
        <v>296</v>
      </c>
      <c r="AF249" s="29" t="s">
        <v>1542</v>
      </c>
      <c r="AJ249" s="29" t="s">
        <v>1299</v>
      </c>
      <c r="AK249" s="29" t="s">
        <v>1058</v>
      </c>
      <c r="AS249" s="29" t="s">
        <v>1723</v>
      </c>
      <c r="AT249" s="29" t="s">
        <v>1460</v>
      </c>
      <c r="AU249" s="29" t="s">
        <v>3163</v>
      </c>
      <c r="AV249" s="29" t="s">
        <v>195</v>
      </c>
      <c r="AX249" s="29" t="s">
        <v>298</v>
      </c>
      <c r="AY249" s="29" t="s">
        <v>196</v>
      </c>
      <c r="AZ249" s="29" t="s">
        <v>1772</v>
      </c>
      <c r="BA249" s="29" t="s">
        <v>3305</v>
      </c>
      <c r="BB249" s="29" t="s">
        <v>1949</v>
      </c>
      <c r="BD249" s="29" t="s">
        <v>298</v>
      </c>
      <c r="BE249" s="29" t="s">
        <v>298</v>
      </c>
      <c r="BF249" s="29" t="s">
        <v>3296</v>
      </c>
      <c r="BG249" s="29" t="s">
        <v>298</v>
      </c>
      <c r="BH249" s="29" t="s">
        <v>109</v>
      </c>
      <c r="BI249" s="29" t="s">
        <v>298</v>
      </c>
      <c r="BJ249" s="29" t="s">
        <v>298</v>
      </c>
      <c r="BK249" s="29" t="s">
        <v>298</v>
      </c>
      <c r="BQ249" s="29" t="s">
        <v>8471</v>
      </c>
      <c r="BV249" s="29" t="s">
        <v>3297</v>
      </c>
      <c r="BW249" s="29" t="s">
        <v>1424</v>
      </c>
      <c r="BY249" s="29" t="s">
        <v>3298</v>
      </c>
      <c r="BZ249" s="29" t="s">
        <v>3299</v>
      </c>
      <c r="CB249" s="29" t="s">
        <v>2073</v>
      </c>
      <c r="CC249" s="29" t="s">
        <v>1641</v>
      </c>
      <c r="CD249" s="29" t="s">
        <v>3300</v>
      </c>
      <c r="CE249" s="29" t="s">
        <v>306</v>
      </c>
      <c r="CO249" s="29" t="s">
        <v>3298</v>
      </c>
      <c r="CP249" s="29" t="s">
        <v>3299</v>
      </c>
      <c r="CR249" s="29" t="s">
        <v>2073</v>
      </c>
      <c r="CS249" s="29" t="s">
        <v>1641</v>
      </c>
      <c r="CT249" s="29" t="s">
        <v>3300</v>
      </c>
      <c r="CU249" s="29" t="s">
        <v>306</v>
      </c>
      <c r="DN249" s="29" t="s">
        <v>130</v>
      </c>
      <c r="DP249" s="29" t="s">
        <v>130</v>
      </c>
      <c r="DQ249" s="29" t="s">
        <v>130</v>
      </c>
      <c r="DZ249" s="29" t="s">
        <v>1424</v>
      </c>
      <c r="EA249" s="29" t="s">
        <v>298</v>
      </c>
      <c r="EE249" s="29" t="s">
        <v>192</v>
      </c>
      <c r="EJ249" s="29" t="s">
        <v>193</v>
      </c>
      <c r="EL249" s="29" t="s">
        <v>298</v>
      </c>
      <c r="EM249" s="29" t="s">
        <v>298</v>
      </c>
      <c r="EP249" s="29" t="s">
        <v>193</v>
      </c>
      <c r="FB249" s="29" t="s">
        <v>192</v>
      </c>
      <c r="FI249" s="29" t="s">
        <v>298</v>
      </c>
      <c r="FJ249" s="29" t="s">
        <v>298</v>
      </c>
      <c r="FK249" s="29" t="s">
        <v>298</v>
      </c>
      <c r="FL249" s="29" t="s">
        <v>192</v>
      </c>
      <c r="FM249" s="29" t="s">
        <v>298</v>
      </c>
      <c r="FN249" s="29" t="s">
        <v>192</v>
      </c>
      <c r="FQ249" s="29" t="s">
        <v>298</v>
      </c>
      <c r="FR249" s="29" t="s">
        <v>298</v>
      </c>
      <c r="FS249" s="29" t="s">
        <v>298</v>
      </c>
      <c r="FY249" s="29" t="s">
        <v>265</v>
      </c>
      <c r="GE249" s="29" t="s">
        <v>192</v>
      </c>
      <c r="GF249" s="29" t="s">
        <v>298</v>
      </c>
      <c r="GG249" s="29" t="s">
        <v>298</v>
      </c>
      <c r="GH249" s="29" t="s">
        <v>192</v>
      </c>
      <c r="GI249" s="29" t="s">
        <v>298</v>
      </c>
      <c r="GJ249" s="29" t="s">
        <v>298</v>
      </c>
      <c r="GK249" s="29" t="s">
        <v>192</v>
      </c>
      <c r="GP249" s="29" t="s">
        <v>194</v>
      </c>
      <c r="GS249" s="29" t="s">
        <v>298</v>
      </c>
      <c r="GU249" s="29" t="s">
        <v>296</v>
      </c>
      <c r="HP249" s="29" t="s">
        <v>294</v>
      </c>
      <c r="IG249" s="57">
        <v>0</v>
      </c>
      <c r="IK249" s="57">
        <v>0</v>
      </c>
    </row>
    <row r="250" spans="2:245" s="28" customFormat="1" ht="13">
      <c r="B250" s="29" t="s">
        <v>292</v>
      </c>
      <c r="C250" s="29" t="s">
        <v>8301</v>
      </c>
      <c r="D250" s="29" t="s">
        <v>8301</v>
      </c>
      <c r="E250" s="29" t="s">
        <v>306</v>
      </c>
      <c r="F250" s="29" t="s">
        <v>223</v>
      </c>
      <c r="G250" s="29" t="s">
        <v>3301</v>
      </c>
      <c r="H250" s="29" t="s">
        <v>580</v>
      </c>
      <c r="I250" s="29" t="s">
        <v>3160</v>
      </c>
      <c r="K250" s="29" t="s">
        <v>1772</v>
      </c>
      <c r="L250" s="29" t="s">
        <v>3302</v>
      </c>
      <c r="M250" s="29" t="s">
        <v>130</v>
      </c>
      <c r="O250" s="29" t="s">
        <v>3303</v>
      </c>
      <c r="R250" s="29" t="s">
        <v>3304</v>
      </c>
      <c r="S250" s="29" t="s">
        <v>985</v>
      </c>
      <c r="T250" s="29" t="s">
        <v>294</v>
      </c>
      <c r="U250" s="29" t="s">
        <v>295</v>
      </c>
      <c r="V250" s="29" t="s">
        <v>8383</v>
      </c>
      <c r="AB250" s="29" t="s">
        <v>296</v>
      </c>
      <c r="AD250" s="29" t="s">
        <v>296</v>
      </c>
      <c r="AF250" s="29" t="s">
        <v>1542</v>
      </c>
      <c r="AJ250" s="29" t="s">
        <v>1299</v>
      </c>
      <c r="AK250" s="29" t="s">
        <v>1058</v>
      </c>
      <c r="AS250" s="29" t="s">
        <v>1724</v>
      </c>
      <c r="AT250" s="29" t="s">
        <v>1724</v>
      </c>
      <c r="AU250" s="29" t="s">
        <v>307</v>
      </c>
      <c r="AV250" s="29" t="s">
        <v>195</v>
      </c>
      <c r="AX250" s="29" t="s">
        <v>298</v>
      </c>
      <c r="AY250" s="29" t="s">
        <v>196</v>
      </c>
      <c r="AZ250" s="29" t="s">
        <v>1772</v>
      </c>
      <c r="BA250" s="29" t="s">
        <v>283</v>
      </c>
      <c r="BB250" s="29" t="s">
        <v>139</v>
      </c>
      <c r="BD250" s="29" t="s">
        <v>298</v>
      </c>
      <c r="BE250" s="29" t="s">
        <v>298</v>
      </c>
      <c r="BF250" s="29" t="s">
        <v>3296</v>
      </c>
      <c r="BG250" s="29" t="s">
        <v>298</v>
      </c>
      <c r="BH250" s="29" t="s">
        <v>109</v>
      </c>
      <c r="BI250" s="29" t="s">
        <v>298</v>
      </c>
      <c r="BJ250" s="29" t="s">
        <v>298</v>
      </c>
      <c r="BK250" s="29" t="s">
        <v>298</v>
      </c>
      <c r="BQ250" s="29" t="s">
        <v>8471</v>
      </c>
      <c r="BV250" s="29" t="s">
        <v>3297</v>
      </c>
      <c r="BW250" s="29" t="s">
        <v>1424</v>
      </c>
      <c r="BY250" s="29" t="s">
        <v>3298</v>
      </c>
      <c r="BZ250" s="29" t="s">
        <v>3299</v>
      </c>
      <c r="CB250" s="29" t="s">
        <v>2073</v>
      </c>
      <c r="CC250" s="29" t="s">
        <v>1641</v>
      </c>
      <c r="CD250" s="29" t="s">
        <v>3300</v>
      </c>
      <c r="CE250" s="29" t="s">
        <v>306</v>
      </c>
      <c r="CO250" s="29" t="s">
        <v>3298</v>
      </c>
      <c r="CP250" s="29" t="s">
        <v>3299</v>
      </c>
      <c r="CR250" s="29" t="s">
        <v>2073</v>
      </c>
      <c r="CS250" s="29" t="s">
        <v>1641</v>
      </c>
      <c r="CT250" s="29" t="s">
        <v>3300</v>
      </c>
      <c r="CU250" s="29" t="s">
        <v>306</v>
      </c>
      <c r="DN250" s="29" t="s">
        <v>130</v>
      </c>
      <c r="DP250" s="29" t="s">
        <v>130</v>
      </c>
      <c r="DQ250" s="29" t="s">
        <v>130</v>
      </c>
      <c r="DZ250" s="29" t="s">
        <v>1424</v>
      </c>
      <c r="EA250" s="29" t="s">
        <v>298</v>
      </c>
      <c r="EE250" s="29" t="s">
        <v>192</v>
      </c>
      <c r="EJ250" s="29" t="s">
        <v>193</v>
      </c>
      <c r="EL250" s="29" t="s">
        <v>298</v>
      </c>
      <c r="EM250" s="29" t="s">
        <v>298</v>
      </c>
      <c r="EP250" s="29" t="s">
        <v>193</v>
      </c>
      <c r="FB250" s="29" t="s">
        <v>192</v>
      </c>
      <c r="FI250" s="29" t="s">
        <v>298</v>
      </c>
      <c r="FJ250" s="29" t="s">
        <v>298</v>
      </c>
      <c r="FK250" s="29" t="s">
        <v>298</v>
      </c>
      <c r="FL250" s="29" t="s">
        <v>192</v>
      </c>
      <c r="FM250" s="29" t="s">
        <v>298</v>
      </c>
      <c r="FN250" s="29" t="s">
        <v>192</v>
      </c>
      <c r="FQ250" s="29" t="s">
        <v>298</v>
      </c>
      <c r="FR250" s="29" t="s">
        <v>298</v>
      </c>
      <c r="FS250" s="29" t="s">
        <v>298</v>
      </c>
      <c r="FY250" s="29" t="s">
        <v>265</v>
      </c>
      <c r="GE250" s="29" t="s">
        <v>192</v>
      </c>
      <c r="GF250" s="29" t="s">
        <v>298</v>
      </c>
      <c r="GG250" s="29" t="s">
        <v>298</v>
      </c>
      <c r="GH250" s="29" t="s">
        <v>192</v>
      </c>
      <c r="GI250" s="29" t="s">
        <v>298</v>
      </c>
      <c r="GJ250" s="29" t="s">
        <v>298</v>
      </c>
      <c r="GK250" s="29" t="s">
        <v>192</v>
      </c>
      <c r="GP250" s="29" t="s">
        <v>194</v>
      </c>
      <c r="GS250" s="29" t="s">
        <v>298</v>
      </c>
      <c r="GU250" s="29" t="s">
        <v>296</v>
      </c>
      <c r="HP250" s="29" t="s">
        <v>294</v>
      </c>
      <c r="IG250" s="57">
        <v>0</v>
      </c>
      <c r="IK250" s="57">
        <v>0</v>
      </c>
    </row>
    <row r="251" spans="2:245" s="28" customFormat="1" ht="13">
      <c r="B251" s="29" t="s">
        <v>292</v>
      </c>
      <c r="C251" s="29" t="s">
        <v>8301</v>
      </c>
      <c r="D251" s="29" t="s">
        <v>8301</v>
      </c>
      <c r="E251" s="29" t="s">
        <v>306</v>
      </c>
      <c r="F251" s="29" t="s">
        <v>223</v>
      </c>
      <c r="G251" s="29" t="s">
        <v>3301</v>
      </c>
      <c r="H251" s="29" t="s">
        <v>580</v>
      </c>
      <c r="I251" s="29" t="s">
        <v>3160</v>
      </c>
      <c r="K251" s="29" t="s">
        <v>1772</v>
      </c>
      <c r="L251" s="29" t="s">
        <v>3302</v>
      </c>
      <c r="M251" s="29" t="s">
        <v>130</v>
      </c>
      <c r="O251" s="29" t="s">
        <v>3303</v>
      </c>
      <c r="R251" s="29" t="s">
        <v>3304</v>
      </c>
      <c r="S251" s="29" t="s">
        <v>985</v>
      </c>
      <c r="T251" s="29" t="s">
        <v>293</v>
      </c>
      <c r="U251" s="29" t="s">
        <v>295</v>
      </c>
      <c r="V251" s="29" t="s">
        <v>8383</v>
      </c>
      <c r="AB251" s="29" t="s">
        <v>260</v>
      </c>
      <c r="AC251" s="29" t="s">
        <v>1010</v>
      </c>
      <c r="AD251" s="29" t="s">
        <v>260</v>
      </c>
      <c r="AE251" s="29" t="s">
        <v>1010</v>
      </c>
      <c r="AF251" s="29" t="s">
        <v>1542</v>
      </c>
      <c r="AG251" s="29" t="s">
        <v>198</v>
      </c>
      <c r="AJ251" s="29" t="s">
        <v>1299</v>
      </c>
      <c r="AK251" s="29" t="s">
        <v>1058</v>
      </c>
      <c r="AS251" s="29" t="s">
        <v>1460</v>
      </c>
      <c r="AT251" s="29" t="s">
        <v>199</v>
      </c>
      <c r="AU251" s="29" t="s">
        <v>419</v>
      </c>
      <c r="AV251" s="29" t="s">
        <v>295</v>
      </c>
      <c r="AX251" s="29" t="s">
        <v>298</v>
      </c>
      <c r="AY251" s="29" t="s">
        <v>196</v>
      </c>
      <c r="AZ251" s="29" t="s">
        <v>1772</v>
      </c>
      <c r="BA251" s="29" t="s">
        <v>298</v>
      </c>
      <c r="BB251" s="29" t="s">
        <v>298</v>
      </c>
      <c r="BD251" s="29" t="s">
        <v>298</v>
      </c>
      <c r="BE251" s="29" t="s">
        <v>298</v>
      </c>
      <c r="BF251" s="29" t="s">
        <v>3296</v>
      </c>
      <c r="BG251" s="29" t="s">
        <v>298</v>
      </c>
      <c r="BH251" s="29" t="s">
        <v>109</v>
      </c>
      <c r="BI251" s="29" t="s">
        <v>298</v>
      </c>
      <c r="BJ251" s="29" t="s">
        <v>298</v>
      </c>
      <c r="BK251" s="29" t="s">
        <v>298</v>
      </c>
      <c r="BQ251" s="29" t="s">
        <v>8471</v>
      </c>
      <c r="BV251" s="29" t="s">
        <v>3297</v>
      </c>
      <c r="BW251" s="29" t="s">
        <v>1424</v>
      </c>
      <c r="BY251" s="29" t="s">
        <v>3298</v>
      </c>
      <c r="BZ251" s="29" t="s">
        <v>3299</v>
      </c>
      <c r="CB251" s="29" t="s">
        <v>2073</v>
      </c>
      <c r="CC251" s="29" t="s">
        <v>1641</v>
      </c>
      <c r="CD251" s="29" t="s">
        <v>3300</v>
      </c>
      <c r="CE251" s="29" t="s">
        <v>306</v>
      </c>
      <c r="CO251" s="29" t="s">
        <v>3298</v>
      </c>
      <c r="CP251" s="29" t="s">
        <v>3299</v>
      </c>
      <c r="CR251" s="29" t="s">
        <v>2073</v>
      </c>
      <c r="CS251" s="29" t="s">
        <v>1641</v>
      </c>
      <c r="CT251" s="29" t="s">
        <v>3300</v>
      </c>
      <c r="CU251" s="29" t="s">
        <v>306</v>
      </c>
      <c r="DN251" s="29" t="s">
        <v>130</v>
      </c>
      <c r="DP251" s="29" t="s">
        <v>130</v>
      </c>
      <c r="DQ251" s="29" t="s">
        <v>130</v>
      </c>
      <c r="DZ251" s="29" t="s">
        <v>1424</v>
      </c>
      <c r="EA251" s="29" t="s">
        <v>298</v>
      </c>
      <c r="EE251" s="29" t="s">
        <v>192</v>
      </c>
      <c r="EJ251" s="29" t="s">
        <v>193</v>
      </c>
      <c r="EL251" s="29" t="s">
        <v>298</v>
      </c>
      <c r="EM251" s="29" t="s">
        <v>298</v>
      </c>
      <c r="EP251" s="29" t="s">
        <v>193</v>
      </c>
      <c r="FB251" s="29" t="s">
        <v>192</v>
      </c>
      <c r="FI251" s="29" t="s">
        <v>298</v>
      </c>
      <c r="FJ251" s="29" t="s">
        <v>298</v>
      </c>
      <c r="FK251" s="29" t="s">
        <v>298</v>
      </c>
      <c r="FL251" s="29" t="s">
        <v>192</v>
      </c>
      <c r="FM251" s="29" t="s">
        <v>298</v>
      </c>
      <c r="FN251" s="29" t="s">
        <v>192</v>
      </c>
      <c r="FQ251" s="29" t="s">
        <v>298</v>
      </c>
      <c r="FR251" s="29" t="s">
        <v>298</v>
      </c>
      <c r="FS251" s="29" t="s">
        <v>298</v>
      </c>
      <c r="FY251" s="29" t="s">
        <v>265</v>
      </c>
      <c r="GE251" s="29" t="s">
        <v>192</v>
      </c>
      <c r="GF251" s="29" t="s">
        <v>298</v>
      </c>
      <c r="GG251" s="29" t="s">
        <v>298</v>
      </c>
      <c r="GH251" s="29" t="s">
        <v>192</v>
      </c>
      <c r="GI251" s="29" t="s">
        <v>298</v>
      </c>
      <c r="GJ251" s="29" t="s">
        <v>298</v>
      </c>
      <c r="GK251" s="29" t="s">
        <v>192</v>
      </c>
      <c r="GP251" s="29" t="s">
        <v>194</v>
      </c>
      <c r="GS251" s="29" t="s">
        <v>298</v>
      </c>
      <c r="GU251" s="29" t="s">
        <v>296</v>
      </c>
      <c r="HP251" s="29" t="s">
        <v>294</v>
      </c>
      <c r="IG251" s="57">
        <v>0</v>
      </c>
      <c r="IK251" s="57">
        <v>0</v>
      </c>
    </row>
    <row r="252" spans="2:245" s="28" customFormat="1" ht="13">
      <c r="B252" s="29" t="s">
        <v>292</v>
      </c>
      <c r="C252" s="29" t="s">
        <v>8302</v>
      </c>
      <c r="D252" s="29" t="s">
        <v>8302</v>
      </c>
      <c r="E252" s="29" t="s">
        <v>306</v>
      </c>
      <c r="F252" s="29" t="s">
        <v>223</v>
      </c>
      <c r="G252" s="29" t="s">
        <v>3306</v>
      </c>
      <c r="H252" s="29" t="s">
        <v>580</v>
      </c>
      <c r="I252" s="29" t="s">
        <v>3160</v>
      </c>
      <c r="K252" s="29" t="s">
        <v>1772</v>
      </c>
      <c r="L252" s="29" t="s">
        <v>2011</v>
      </c>
      <c r="M252" s="29" t="s">
        <v>2532</v>
      </c>
      <c r="O252" s="29" t="s">
        <v>3307</v>
      </c>
      <c r="Q252" s="29" t="s">
        <v>3308</v>
      </c>
      <c r="R252" s="29" t="s">
        <v>2125</v>
      </c>
      <c r="S252" s="29" t="s">
        <v>985</v>
      </c>
      <c r="T252" s="29" t="s">
        <v>294</v>
      </c>
      <c r="U252" s="29" t="s">
        <v>295</v>
      </c>
      <c r="V252" s="29" t="s">
        <v>8384</v>
      </c>
      <c r="AB252" s="29" t="s">
        <v>296</v>
      </c>
      <c r="AD252" s="29" t="s">
        <v>296</v>
      </c>
      <c r="AF252" s="29" t="s">
        <v>1542</v>
      </c>
      <c r="AJ252" s="29" t="s">
        <v>1733</v>
      </c>
      <c r="AK252" s="29" t="s">
        <v>1028</v>
      </c>
      <c r="AS252" s="29" t="s">
        <v>1723</v>
      </c>
      <c r="AT252" s="29" t="s">
        <v>1460</v>
      </c>
      <c r="AU252" s="29" t="s">
        <v>3163</v>
      </c>
      <c r="AV252" s="29" t="s">
        <v>195</v>
      </c>
      <c r="AX252" s="29" t="s">
        <v>298</v>
      </c>
      <c r="AY252" s="29" t="s">
        <v>196</v>
      </c>
      <c r="AZ252" s="29" t="s">
        <v>1772</v>
      </c>
      <c r="BA252" s="29" t="s">
        <v>21</v>
      </c>
      <c r="BB252" s="29" t="s">
        <v>2061</v>
      </c>
      <c r="BD252" s="29" t="s">
        <v>298</v>
      </c>
      <c r="BE252" s="29" t="s">
        <v>298</v>
      </c>
      <c r="BF252" s="29" t="s">
        <v>3309</v>
      </c>
      <c r="BG252" s="29" t="s">
        <v>298</v>
      </c>
      <c r="BH252" s="29" t="s">
        <v>109</v>
      </c>
      <c r="BI252" s="29" t="s">
        <v>298</v>
      </c>
      <c r="BJ252" s="29" t="s">
        <v>298</v>
      </c>
      <c r="BK252" s="29" t="s">
        <v>298</v>
      </c>
      <c r="BQ252" s="29" t="s">
        <v>8472</v>
      </c>
      <c r="BV252" s="29" t="s">
        <v>3310</v>
      </c>
      <c r="BW252" s="29" t="s">
        <v>1079</v>
      </c>
      <c r="BY252" s="29" t="s">
        <v>3311</v>
      </c>
      <c r="BZ252" s="29" t="s">
        <v>3312</v>
      </c>
      <c r="CA252" s="29" t="s">
        <v>3313</v>
      </c>
      <c r="CB252" s="29" t="s">
        <v>3313</v>
      </c>
      <c r="CC252" s="29" t="s">
        <v>1641</v>
      </c>
      <c r="CD252" s="29" t="s">
        <v>3314</v>
      </c>
      <c r="CE252" s="29" t="s">
        <v>306</v>
      </c>
      <c r="CO252" s="29" t="s">
        <v>3311</v>
      </c>
      <c r="CP252" s="29" t="s">
        <v>3312</v>
      </c>
      <c r="CQ252" s="29" t="s">
        <v>3313</v>
      </c>
      <c r="CR252" s="29" t="s">
        <v>3313</v>
      </c>
      <c r="CS252" s="29" t="s">
        <v>1641</v>
      </c>
      <c r="CT252" s="29" t="s">
        <v>3314</v>
      </c>
      <c r="CU252" s="29" t="s">
        <v>306</v>
      </c>
      <c r="DN252" s="29" t="s">
        <v>2532</v>
      </c>
      <c r="DP252" s="29" t="s">
        <v>2532</v>
      </c>
      <c r="DQ252" s="29" t="s">
        <v>2532</v>
      </c>
      <c r="DZ252" s="29" t="s">
        <v>1079</v>
      </c>
      <c r="EA252" s="29" t="s">
        <v>298</v>
      </c>
      <c r="EE252" s="29" t="s">
        <v>192</v>
      </c>
      <c r="EJ252" s="29" t="s">
        <v>193</v>
      </c>
      <c r="EL252" s="29" t="s">
        <v>298</v>
      </c>
      <c r="EM252" s="29" t="s">
        <v>298</v>
      </c>
      <c r="EP252" s="29" t="s">
        <v>193</v>
      </c>
      <c r="FB252" s="29" t="s">
        <v>192</v>
      </c>
      <c r="FI252" s="29" t="s">
        <v>298</v>
      </c>
      <c r="FJ252" s="29" t="s">
        <v>298</v>
      </c>
      <c r="FK252" s="29" t="s">
        <v>298</v>
      </c>
      <c r="FL252" s="29" t="s">
        <v>192</v>
      </c>
      <c r="FM252" s="29" t="s">
        <v>298</v>
      </c>
      <c r="FN252" s="29" t="s">
        <v>192</v>
      </c>
      <c r="FQ252" s="29" t="s">
        <v>298</v>
      </c>
      <c r="FR252" s="29" t="s">
        <v>298</v>
      </c>
      <c r="FS252" s="29" t="s">
        <v>298</v>
      </c>
      <c r="FY252" s="29" t="s">
        <v>1230</v>
      </c>
      <c r="GE252" s="29" t="s">
        <v>192</v>
      </c>
      <c r="GF252" s="29" t="s">
        <v>298</v>
      </c>
      <c r="GG252" s="29" t="s">
        <v>298</v>
      </c>
      <c r="GH252" s="29" t="s">
        <v>192</v>
      </c>
      <c r="GI252" s="29" t="s">
        <v>298</v>
      </c>
      <c r="GJ252" s="29" t="s">
        <v>298</v>
      </c>
      <c r="GK252" s="29" t="s">
        <v>192</v>
      </c>
      <c r="GP252" s="29" t="s">
        <v>194</v>
      </c>
      <c r="GS252" s="29" t="s">
        <v>298</v>
      </c>
      <c r="GU252" s="29" t="s">
        <v>296</v>
      </c>
      <c r="HP252" s="29" t="s">
        <v>294</v>
      </c>
      <c r="IG252" s="57">
        <v>0</v>
      </c>
      <c r="IK252" s="57">
        <v>0</v>
      </c>
    </row>
    <row r="253" spans="2:245" s="28" customFormat="1" ht="13">
      <c r="B253" s="29" t="s">
        <v>292</v>
      </c>
      <c r="C253" s="29" t="s">
        <v>8302</v>
      </c>
      <c r="D253" s="29" t="s">
        <v>8302</v>
      </c>
      <c r="E253" s="29" t="s">
        <v>306</v>
      </c>
      <c r="F253" s="29" t="s">
        <v>223</v>
      </c>
      <c r="G253" s="29" t="s">
        <v>3306</v>
      </c>
      <c r="H253" s="29" t="s">
        <v>580</v>
      </c>
      <c r="I253" s="29" t="s">
        <v>3160</v>
      </c>
      <c r="K253" s="29" t="s">
        <v>1772</v>
      </c>
      <c r="L253" s="29" t="s">
        <v>2011</v>
      </c>
      <c r="M253" s="29" t="s">
        <v>2532</v>
      </c>
      <c r="O253" s="29" t="s">
        <v>3307</v>
      </c>
      <c r="Q253" s="29" t="s">
        <v>3308</v>
      </c>
      <c r="R253" s="29" t="s">
        <v>2125</v>
      </c>
      <c r="S253" s="29" t="s">
        <v>985</v>
      </c>
      <c r="T253" s="29" t="s">
        <v>294</v>
      </c>
      <c r="U253" s="29" t="s">
        <v>295</v>
      </c>
      <c r="V253" s="29" t="s">
        <v>8384</v>
      </c>
      <c r="AB253" s="29" t="s">
        <v>296</v>
      </c>
      <c r="AD253" s="29" t="s">
        <v>296</v>
      </c>
      <c r="AF253" s="29" t="s">
        <v>1542</v>
      </c>
      <c r="AJ253" s="29" t="s">
        <v>1733</v>
      </c>
      <c r="AK253" s="29" t="s">
        <v>1028</v>
      </c>
      <c r="AS253" s="29" t="s">
        <v>1724</v>
      </c>
      <c r="AT253" s="29" t="s">
        <v>1724</v>
      </c>
      <c r="AU253" s="29" t="s">
        <v>307</v>
      </c>
      <c r="AV253" s="29" t="s">
        <v>195</v>
      </c>
      <c r="AX253" s="29" t="s">
        <v>298</v>
      </c>
      <c r="AY253" s="29" t="s">
        <v>196</v>
      </c>
      <c r="AZ253" s="29" t="s">
        <v>1772</v>
      </c>
      <c r="BA253" s="29" t="s">
        <v>3315</v>
      </c>
      <c r="BB253" s="29" t="s">
        <v>1751</v>
      </c>
      <c r="BD253" s="29" t="s">
        <v>298</v>
      </c>
      <c r="BE253" s="29" t="s">
        <v>298</v>
      </c>
      <c r="BF253" s="29" t="s">
        <v>3309</v>
      </c>
      <c r="BG253" s="29" t="s">
        <v>298</v>
      </c>
      <c r="BH253" s="29" t="s">
        <v>109</v>
      </c>
      <c r="BI253" s="29" t="s">
        <v>298</v>
      </c>
      <c r="BJ253" s="29" t="s">
        <v>298</v>
      </c>
      <c r="BK253" s="29" t="s">
        <v>298</v>
      </c>
      <c r="BQ253" s="29" t="s">
        <v>8472</v>
      </c>
      <c r="BV253" s="29" t="s">
        <v>3310</v>
      </c>
      <c r="BW253" s="29" t="s">
        <v>1079</v>
      </c>
      <c r="BY253" s="29" t="s">
        <v>3311</v>
      </c>
      <c r="BZ253" s="29" t="s">
        <v>3312</v>
      </c>
      <c r="CA253" s="29" t="s">
        <v>3313</v>
      </c>
      <c r="CB253" s="29" t="s">
        <v>3313</v>
      </c>
      <c r="CC253" s="29" t="s">
        <v>1641</v>
      </c>
      <c r="CD253" s="29" t="s">
        <v>3314</v>
      </c>
      <c r="CE253" s="29" t="s">
        <v>306</v>
      </c>
      <c r="CO253" s="29" t="s">
        <v>3311</v>
      </c>
      <c r="CP253" s="29" t="s">
        <v>3312</v>
      </c>
      <c r="CQ253" s="29" t="s">
        <v>3313</v>
      </c>
      <c r="CR253" s="29" t="s">
        <v>3313</v>
      </c>
      <c r="CS253" s="29" t="s">
        <v>1641</v>
      </c>
      <c r="CT253" s="29" t="s">
        <v>3314</v>
      </c>
      <c r="CU253" s="29" t="s">
        <v>306</v>
      </c>
      <c r="DN253" s="29" t="s">
        <v>2532</v>
      </c>
      <c r="DP253" s="29" t="s">
        <v>2532</v>
      </c>
      <c r="DQ253" s="29" t="s">
        <v>2532</v>
      </c>
      <c r="DZ253" s="29" t="s">
        <v>1079</v>
      </c>
      <c r="EA253" s="29" t="s">
        <v>298</v>
      </c>
      <c r="EE253" s="29" t="s">
        <v>192</v>
      </c>
      <c r="EJ253" s="29" t="s">
        <v>193</v>
      </c>
      <c r="EL253" s="29" t="s">
        <v>298</v>
      </c>
      <c r="EM253" s="29" t="s">
        <v>298</v>
      </c>
      <c r="EP253" s="29" t="s">
        <v>193</v>
      </c>
      <c r="FB253" s="29" t="s">
        <v>192</v>
      </c>
      <c r="FI253" s="29" t="s">
        <v>298</v>
      </c>
      <c r="FJ253" s="29" t="s">
        <v>298</v>
      </c>
      <c r="FK253" s="29" t="s">
        <v>298</v>
      </c>
      <c r="FL253" s="29" t="s">
        <v>192</v>
      </c>
      <c r="FM253" s="29" t="s">
        <v>298</v>
      </c>
      <c r="FN253" s="29" t="s">
        <v>192</v>
      </c>
      <c r="FQ253" s="29" t="s">
        <v>298</v>
      </c>
      <c r="FR253" s="29" t="s">
        <v>298</v>
      </c>
      <c r="FS253" s="29" t="s">
        <v>298</v>
      </c>
      <c r="FY253" s="29" t="s">
        <v>1230</v>
      </c>
      <c r="GE253" s="29" t="s">
        <v>192</v>
      </c>
      <c r="GF253" s="29" t="s">
        <v>298</v>
      </c>
      <c r="GG253" s="29" t="s">
        <v>298</v>
      </c>
      <c r="GH253" s="29" t="s">
        <v>192</v>
      </c>
      <c r="GI253" s="29" t="s">
        <v>298</v>
      </c>
      <c r="GJ253" s="29" t="s">
        <v>298</v>
      </c>
      <c r="GK253" s="29" t="s">
        <v>192</v>
      </c>
      <c r="GP253" s="29" t="s">
        <v>194</v>
      </c>
      <c r="GS253" s="29" t="s">
        <v>298</v>
      </c>
      <c r="GU253" s="29" t="s">
        <v>296</v>
      </c>
      <c r="HP253" s="29" t="s">
        <v>294</v>
      </c>
      <c r="IG253" s="57">
        <v>0</v>
      </c>
      <c r="IK253" s="57">
        <v>0</v>
      </c>
    </row>
    <row r="254" spans="2:245" s="28" customFormat="1" ht="13">
      <c r="B254" s="29" t="s">
        <v>292</v>
      </c>
      <c r="C254" s="29" t="s">
        <v>8302</v>
      </c>
      <c r="D254" s="29" t="s">
        <v>8302</v>
      </c>
      <c r="E254" s="29" t="s">
        <v>306</v>
      </c>
      <c r="F254" s="29" t="s">
        <v>223</v>
      </c>
      <c r="G254" s="29" t="s">
        <v>3306</v>
      </c>
      <c r="H254" s="29" t="s">
        <v>580</v>
      </c>
      <c r="I254" s="29" t="s">
        <v>3160</v>
      </c>
      <c r="K254" s="29" t="s">
        <v>1772</v>
      </c>
      <c r="L254" s="29" t="s">
        <v>2011</v>
      </c>
      <c r="M254" s="29" t="s">
        <v>2532</v>
      </c>
      <c r="O254" s="29" t="s">
        <v>3307</v>
      </c>
      <c r="Q254" s="29" t="s">
        <v>3308</v>
      </c>
      <c r="R254" s="29" t="s">
        <v>2125</v>
      </c>
      <c r="S254" s="29" t="s">
        <v>985</v>
      </c>
      <c r="T254" s="29" t="s">
        <v>293</v>
      </c>
      <c r="U254" s="29" t="s">
        <v>295</v>
      </c>
      <c r="V254" s="29" t="s">
        <v>8384</v>
      </c>
      <c r="AB254" s="29" t="s">
        <v>207</v>
      </c>
      <c r="AC254" s="29" t="s">
        <v>1010</v>
      </c>
      <c r="AD254" s="29" t="s">
        <v>207</v>
      </c>
      <c r="AE254" s="29" t="s">
        <v>1010</v>
      </c>
      <c r="AF254" s="29" t="s">
        <v>1542</v>
      </c>
      <c r="AJ254" s="29" t="s">
        <v>1733</v>
      </c>
      <c r="AK254" s="29" t="s">
        <v>1028</v>
      </c>
      <c r="AS254" s="29" t="s">
        <v>1460</v>
      </c>
      <c r="AT254" s="29" t="s">
        <v>199</v>
      </c>
      <c r="AU254" s="29" t="s">
        <v>2084</v>
      </c>
      <c r="AV254" s="29" t="s">
        <v>295</v>
      </c>
      <c r="AX254" s="29" t="s">
        <v>298</v>
      </c>
      <c r="AY254" s="29" t="s">
        <v>196</v>
      </c>
      <c r="AZ254" s="29" t="s">
        <v>1772</v>
      </c>
      <c r="BA254" s="29" t="s">
        <v>298</v>
      </c>
      <c r="BB254" s="29" t="s">
        <v>298</v>
      </c>
      <c r="BD254" s="29" t="s">
        <v>298</v>
      </c>
      <c r="BE254" s="29" t="s">
        <v>298</v>
      </c>
      <c r="BF254" s="29" t="s">
        <v>3309</v>
      </c>
      <c r="BG254" s="29" t="s">
        <v>298</v>
      </c>
      <c r="BH254" s="29" t="s">
        <v>109</v>
      </c>
      <c r="BI254" s="29" t="s">
        <v>298</v>
      </c>
      <c r="BJ254" s="29" t="s">
        <v>298</v>
      </c>
      <c r="BK254" s="29" t="s">
        <v>298</v>
      </c>
      <c r="BQ254" s="29" t="s">
        <v>8472</v>
      </c>
      <c r="BV254" s="29" t="s">
        <v>3310</v>
      </c>
      <c r="BW254" s="29" t="s">
        <v>1079</v>
      </c>
      <c r="BY254" s="29" t="s">
        <v>3311</v>
      </c>
      <c r="BZ254" s="29" t="s">
        <v>3312</v>
      </c>
      <c r="CA254" s="29" t="s">
        <v>3313</v>
      </c>
      <c r="CB254" s="29" t="s">
        <v>3313</v>
      </c>
      <c r="CC254" s="29" t="s">
        <v>1641</v>
      </c>
      <c r="CD254" s="29" t="s">
        <v>3314</v>
      </c>
      <c r="CE254" s="29" t="s">
        <v>306</v>
      </c>
      <c r="CO254" s="29" t="s">
        <v>3311</v>
      </c>
      <c r="CP254" s="29" t="s">
        <v>3312</v>
      </c>
      <c r="CQ254" s="29" t="s">
        <v>3313</v>
      </c>
      <c r="CR254" s="29" t="s">
        <v>3313</v>
      </c>
      <c r="CS254" s="29" t="s">
        <v>1641</v>
      </c>
      <c r="CT254" s="29" t="s">
        <v>3314</v>
      </c>
      <c r="CU254" s="29" t="s">
        <v>306</v>
      </c>
      <c r="DN254" s="29" t="s">
        <v>2532</v>
      </c>
      <c r="DP254" s="29" t="s">
        <v>2532</v>
      </c>
      <c r="DQ254" s="29" t="s">
        <v>2532</v>
      </c>
      <c r="DZ254" s="29" t="s">
        <v>1079</v>
      </c>
      <c r="EA254" s="29" t="s">
        <v>298</v>
      </c>
      <c r="EE254" s="29" t="s">
        <v>192</v>
      </c>
      <c r="EJ254" s="29" t="s">
        <v>193</v>
      </c>
      <c r="EL254" s="29" t="s">
        <v>298</v>
      </c>
      <c r="EM254" s="29" t="s">
        <v>298</v>
      </c>
      <c r="EP254" s="29" t="s">
        <v>193</v>
      </c>
      <c r="FB254" s="29" t="s">
        <v>192</v>
      </c>
      <c r="FI254" s="29" t="s">
        <v>298</v>
      </c>
      <c r="FJ254" s="29" t="s">
        <v>298</v>
      </c>
      <c r="FK254" s="29" t="s">
        <v>298</v>
      </c>
      <c r="FL254" s="29" t="s">
        <v>192</v>
      </c>
      <c r="FM254" s="29" t="s">
        <v>298</v>
      </c>
      <c r="FN254" s="29" t="s">
        <v>192</v>
      </c>
      <c r="FQ254" s="29" t="s">
        <v>298</v>
      </c>
      <c r="FR254" s="29" t="s">
        <v>298</v>
      </c>
      <c r="FS254" s="29" t="s">
        <v>298</v>
      </c>
      <c r="FY254" s="29" t="s">
        <v>1230</v>
      </c>
      <c r="GE254" s="29" t="s">
        <v>192</v>
      </c>
      <c r="GF254" s="29" t="s">
        <v>298</v>
      </c>
      <c r="GG254" s="29" t="s">
        <v>298</v>
      </c>
      <c r="GH254" s="29" t="s">
        <v>192</v>
      </c>
      <c r="GI254" s="29" t="s">
        <v>298</v>
      </c>
      <c r="GJ254" s="29" t="s">
        <v>298</v>
      </c>
      <c r="GK254" s="29" t="s">
        <v>192</v>
      </c>
      <c r="GP254" s="29" t="s">
        <v>194</v>
      </c>
      <c r="GS254" s="29" t="s">
        <v>298</v>
      </c>
      <c r="GU254" s="29" t="s">
        <v>296</v>
      </c>
      <c r="HP254" s="29" t="s">
        <v>294</v>
      </c>
      <c r="IG254" s="57">
        <v>0</v>
      </c>
      <c r="IK254" s="57">
        <v>0</v>
      </c>
    </row>
    <row r="255" spans="2:245" s="28" customFormat="1" ht="13">
      <c r="B255" s="29" t="s">
        <v>292</v>
      </c>
      <c r="C255" s="29" t="s">
        <v>8303</v>
      </c>
      <c r="D255" s="29" t="s">
        <v>8303</v>
      </c>
      <c r="E255" s="29" t="s">
        <v>306</v>
      </c>
      <c r="F255" s="29" t="s">
        <v>223</v>
      </c>
      <c r="G255" s="29" t="s">
        <v>3316</v>
      </c>
      <c r="H255" s="29" t="s">
        <v>580</v>
      </c>
      <c r="I255" s="29" t="s">
        <v>3160</v>
      </c>
      <c r="K255" s="29" t="s">
        <v>1772</v>
      </c>
      <c r="L255" s="29" t="s">
        <v>3302</v>
      </c>
      <c r="M255" s="29" t="s">
        <v>73</v>
      </c>
      <c r="O255" s="29" t="s">
        <v>3317</v>
      </c>
      <c r="Q255" s="29" t="s">
        <v>3318</v>
      </c>
      <c r="S255" s="29" t="s">
        <v>985</v>
      </c>
      <c r="T255" s="29" t="s">
        <v>294</v>
      </c>
      <c r="U255" s="29" t="s">
        <v>295</v>
      </c>
      <c r="V255" s="29" t="s">
        <v>8385</v>
      </c>
      <c r="AB255" s="29" t="s">
        <v>296</v>
      </c>
      <c r="AD255" s="29" t="s">
        <v>296</v>
      </c>
      <c r="AF255" s="29" t="s">
        <v>1542</v>
      </c>
      <c r="AJ255" s="29" t="s">
        <v>1299</v>
      </c>
      <c r="AK255" s="29" t="s">
        <v>1058</v>
      </c>
      <c r="AS255" s="29" t="s">
        <v>1723</v>
      </c>
      <c r="AT255" s="29" t="s">
        <v>1460</v>
      </c>
      <c r="AU255" s="29" t="s">
        <v>3163</v>
      </c>
      <c r="AV255" s="29" t="s">
        <v>195</v>
      </c>
      <c r="AX255" s="29" t="s">
        <v>298</v>
      </c>
      <c r="AY255" s="29" t="s">
        <v>196</v>
      </c>
      <c r="AZ255" s="29" t="s">
        <v>1772</v>
      </c>
      <c r="BA255" s="29" t="s">
        <v>3319</v>
      </c>
      <c r="BB255" s="29" t="s">
        <v>1949</v>
      </c>
      <c r="BD255" s="29" t="s">
        <v>298</v>
      </c>
      <c r="BE255" s="29" t="s">
        <v>298</v>
      </c>
      <c r="BF255" s="29" t="s">
        <v>3296</v>
      </c>
      <c r="BG255" s="29" t="s">
        <v>298</v>
      </c>
      <c r="BH255" s="29" t="s">
        <v>109</v>
      </c>
      <c r="BI255" s="29" t="s">
        <v>298</v>
      </c>
      <c r="BJ255" s="29" t="s">
        <v>298</v>
      </c>
      <c r="BK255" s="29" t="s">
        <v>298</v>
      </c>
      <c r="BQ255" s="29" t="s">
        <v>8471</v>
      </c>
      <c r="BV255" s="29" t="s">
        <v>3297</v>
      </c>
      <c r="BW255" s="29" t="s">
        <v>1424</v>
      </c>
      <c r="BY255" s="29" t="s">
        <v>3320</v>
      </c>
      <c r="BZ255" s="29" t="s">
        <v>3321</v>
      </c>
      <c r="CA255" s="29" t="s">
        <v>3322</v>
      </c>
      <c r="CB255" s="29" t="s">
        <v>1642</v>
      </c>
      <c r="CC255" s="29" t="s">
        <v>1641</v>
      </c>
      <c r="CD255" s="29" t="s">
        <v>3323</v>
      </c>
      <c r="CE255" s="29" t="s">
        <v>306</v>
      </c>
      <c r="CO255" s="29" t="s">
        <v>3320</v>
      </c>
      <c r="CP255" s="29" t="s">
        <v>3321</v>
      </c>
      <c r="CQ255" s="29" t="s">
        <v>3322</v>
      </c>
      <c r="CR255" s="29" t="s">
        <v>1642</v>
      </c>
      <c r="CS255" s="29" t="s">
        <v>1641</v>
      </c>
      <c r="CT255" s="29" t="s">
        <v>3323</v>
      </c>
      <c r="CU255" s="29" t="s">
        <v>306</v>
      </c>
      <c r="DN255" s="29" t="s">
        <v>73</v>
      </c>
      <c r="DP255" s="29" t="s">
        <v>73</v>
      </c>
      <c r="DQ255" s="29" t="s">
        <v>73</v>
      </c>
      <c r="DZ255" s="29" t="s">
        <v>1424</v>
      </c>
      <c r="EA255" s="29" t="s">
        <v>298</v>
      </c>
      <c r="EE255" s="29" t="s">
        <v>192</v>
      </c>
      <c r="EJ255" s="29" t="s">
        <v>193</v>
      </c>
      <c r="EL255" s="29" t="s">
        <v>298</v>
      </c>
      <c r="EM255" s="29" t="s">
        <v>298</v>
      </c>
      <c r="EP255" s="29" t="s">
        <v>193</v>
      </c>
      <c r="FB255" s="29" t="s">
        <v>192</v>
      </c>
      <c r="FI255" s="29" t="s">
        <v>298</v>
      </c>
      <c r="FJ255" s="29" t="s">
        <v>298</v>
      </c>
      <c r="FK255" s="29" t="s">
        <v>298</v>
      </c>
      <c r="FL255" s="29" t="s">
        <v>192</v>
      </c>
      <c r="FM255" s="29" t="s">
        <v>298</v>
      </c>
      <c r="FN255" s="29" t="s">
        <v>192</v>
      </c>
      <c r="FQ255" s="29" t="s">
        <v>298</v>
      </c>
      <c r="FR255" s="29" t="s">
        <v>298</v>
      </c>
      <c r="FS255" s="29" t="s">
        <v>298</v>
      </c>
      <c r="FY255" s="29" t="s">
        <v>265</v>
      </c>
      <c r="GE255" s="29" t="s">
        <v>192</v>
      </c>
      <c r="GF255" s="29" t="s">
        <v>298</v>
      </c>
      <c r="GG255" s="29" t="s">
        <v>298</v>
      </c>
      <c r="GH255" s="29" t="s">
        <v>192</v>
      </c>
      <c r="GI255" s="29" t="s">
        <v>298</v>
      </c>
      <c r="GJ255" s="29" t="s">
        <v>298</v>
      </c>
      <c r="GK255" s="29" t="s">
        <v>192</v>
      </c>
      <c r="GP255" s="29" t="s">
        <v>194</v>
      </c>
      <c r="GS255" s="29" t="s">
        <v>298</v>
      </c>
      <c r="GU255" s="29" t="s">
        <v>296</v>
      </c>
      <c r="HP255" s="29" t="s">
        <v>294</v>
      </c>
      <c r="IG255" s="57">
        <v>0</v>
      </c>
      <c r="IK255" s="57">
        <v>0</v>
      </c>
    </row>
    <row r="256" spans="2:245" s="28" customFormat="1" ht="13">
      <c r="B256" s="29" t="s">
        <v>292</v>
      </c>
      <c r="C256" s="29" t="s">
        <v>8303</v>
      </c>
      <c r="D256" s="29" t="s">
        <v>8303</v>
      </c>
      <c r="E256" s="29" t="s">
        <v>306</v>
      </c>
      <c r="F256" s="29" t="s">
        <v>223</v>
      </c>
      <c r="G256" s="29" t="s">
        <v>3316</v>
      </c>
      <c r="H256" s="29" t="s">
        <v>580</v>
      </c>
      <c r="I256" s="29" t="s">
        <v>3160</v>
      </c>
      <c r="K256" s="29" t="s">
        <v>1772</v>
      </c>
      <c r="L256" s="29" t="s">
        <v>3302</v>
      </c>
      <c r="M256" s="29" t="s">
        <v>73</v>
      </c>
      <c r="O256" s="29" t="s">
        <v>3317</v>
      </c>
      <c r="Q256" s="29" t="s">
        <v>3318</v>
      </c>
      <c r="S256" s="29" t="s">
        <v>985</v>
      </c>
      <c r="T256" s="29" t="s">
        <v>294</v>
      </c>
      <c r="U256" s="29" t="s">
        <v>295</v>
      </c>
      <c r="V256" s="29" t="s">
        <v>8385</v>
      </c>
      <c r="AB256" s="29" t="s">
        <v>296</v>
      </c>
      <c r="AD256" s="29" t="s">
        <v>296</v>
      </c>
      <c r="AF256" s="29" t="s">
        <v>1542</v>
      </c>
      <c r="AJ256" s="29" t="s">
        <v>1299</v>
      </c>
      <c r="AK256" s="29" t="s">
        <v>1058</v>
      </c>
      <c r="AS256" s="29" t="s">
        <v>1724</v>
      </c>
      <c r="AT256" s="29" t="s">
        <v>1724</v>
      </c>
      <c r="AU256" s="29" t="s">
        <v>307</v>
      </c>
      <c r="AV256" s="29" t="s">
        <v>195</v>
      </c>
      <c r="AX256" s="29" t="s">
        <v>298</v>
      </c>
      <c r="AY256" s="29" t="s">
        <v>196</v>
      </c>
      <c r="AZ256" s="29" t="s">
        <v>1772</v>
      </c>
      <c r="BA256" s="29" t="s">
        <v>1939</v>
      </c>
      <c r="BB256" s="29" t="s">
        <v>139</v>
      </c>
      <c r="BD256" s="29" t="s">
        <v>298</v>
      </c>
      <c r="BE256" s="29" t="s">
        <v>298</v>
      </c>
      <c r="BF256" s="29" t="s">
        <v>3296</v>
      </c>
      <c r="BG256" s="29" t="s">
        <v>298</v>
      </c>
      <c r="BH256" s="29" t="s">
        <v>109</v>
      </c>
      <c r="BI256" s="29" t="s">
        <v>298</v>
      </c>
      <c r="BJ256" s="29" t="s">
        <v>298</v>
      </c>
      <c r="BK256" s="29" t="s">
        <v>298</v>
      </c>
      <c r="BQ256" s="29" t="s">
        <v>8471</v>
      </c>
      <c r="BV256" s="29" t="s">
        <v>3297</v>
      </c>
      <c r="BW256" s="29" t="s">
        <v>1424</v>
      </c>
      <c r="BY256" s="29" t="s">
        <v>3320</v>
      </c>
      <c r="BZ256" s="29" t="s">
        <v>3321</v>
      </c>
      <c r="CA256" s="29" t="s">
        <v>3322</v>
      </c>
      <c r="CB256" s="29" t="s">
        <v>1642</v>
      </c>
      <c r="CC256" s="29" t="s">
        <v>1641</v>
      </c>
      <c r="CD256" s="29" t="s">
        <v>3323</v>
      </c>
      <c r="CE256" s="29" t="s">
        <v>306</v>
      </c>
      <c r="CO256" s="29" t="s">
        <v>3320</v>
      </c>
      <c r="CP256" s="29" t="s">
        <v>3321</v>
      </c>
      <c r="CQ256" s="29" t="s">
        <v>3322</v>
      </c>
      <c r="CR256" s="29" t="s">
        <v>1642</v>
      </c>
      <c r="CS256" s="29" t="s">
        <v>1641</v>
      </c>
      <c r="CT256" s="29" t="s">
        <v>3323</v>
      </c>
      <c r="CU256" s="29" t="s">
        <v>306</v>
      </c>
      <c r="DN256" s="29" t="s">
        <v>73</v>
      </c>
      <c r="DP256" s="29" t="s">
        <v>73</v>
      </c>
      <c r="DQ256" s="29" t="s">
        <v>73</v>
      </c>
      <c r="DZ256" s="29" t="s">
        <v>1424</v>
      </c>
      <c r="EA256" s="29" t="s">
        <v>298</v>
      </c>
      <c r="EE256" s="29" t="s">
        <v>192</v>
      </c>
      <c r="EJ256" s="29" t="s">
        <v>193</v>
      </c>
      <c r="EL256" s="29" t="s">
        <v>298</v>
      </c>
      <c r="EM256" s="29" t="s">
        <v>298</v>
      </c>
      <c r="EP256" s="29" t="s">
        <v>193</v>
      </c>
      <c r="FB256" s="29" t="s">
        <v>192</v>
      </c>
      <c r="FI256" s="29" t="s">
        <v>298</v>
      </c>
      <c r="FJ256" s="29" t="s">
        <v>298</v>
      </c>
      <c r="FK256" s="29" t="s">
        <v>298</v>
      </c>
      <c r="FL256" s="29" t="s">
        <v>192</v>
      </c>
      <c r="FM256" s="29" t="s">
        <v>298</v>
      </c>
      <c r="FN256" s="29" t="s">
        <v>192</v>
      </c>
      <c r="FQ256" s="29" t="s">
        <v>298</v>
      </c>
      <c r="FR256" s="29" t="s">
        <v>298</v>
      </c>
      <c r="FS256" s="29" t="s">
        <v>298</v>
      </c>
      <c r="FY256" s="29" t="s">
        <v>265</v>
      </c>
      <c r="GE256" s="29" t="s">
        <v>192</v>
      </c>
      <c r="GF256" s="29" t="s">
        <v>298</v>
      </c>
      <c r="GG256" s="29" t="s">
        <v>298</v>
      </c>
      <c r="GH256" s="29" t="s">
        <v>192</v>
      </c>
      <c r="GI256" s="29" t="s">
        <v>298</v>
      </c>
      <c r="GJ256" s="29" t="s">
        <v>298</v>
      </c>
      <c r="GK256" s="29" t="s">
        <v>192</v>
      </c>
      <c r="GP256" s="29" t="s">
        <v>194</v>
      </c>
      <c r="GS256" s="29" t="s">
        <v>298</v>
      </c>
      <c r="GU256" s="29" t="s">
        <v>296</v>
      </c>
      <c r="HP256" s="29" t="s">
        <v>294</v>
      </c>
      <c r="IG256" s="57">
        <v>0</v>
      </c>
      <c r="IK256" s="57">
        <v>0</v>
      </c>
    </row>
    <row r="257" spans="2:245" s="28" customFormat="1" ht="13">
      <c r="B257" s="29" t="s">
        <v>292</v>
      </c>
      <c r="C257" s="29" t="s">
        <v>8303</v>
      </c>
      <c r="D257" s="29" t="s">
        <v>8303</v>
      </c>
      <c r="E257" s="29" t="s">
        <v>306</v>
      </c>
      <c r="F257" s="29" t="s">
        <v>223</v>
      </c>
      <c r="G257" s="29" t="s">
        <v>3316</v>
      </c>
      <c r="H257" s="29" t="s">
        <v>580</v>
      </c>
      <c r="I257" s="29" t="s">
        <v>3160</v>
      </c>
      <c r="K257" s="29" t="s">
        <v>1772</v>
      </c>
      <c r="L257" s="29" t="s">
        <v>3302</v>
      </c>
      <c r="M257" s="29" t="s">
        <v>73</v>
      </c>
      <c r="O257" s="29" t="s">
        <v>3317</v>
      </c>
      <c r="Q257" s="29" t="s">
        <v>3318</v>
      </c>
      <c r="S257" s="29" t="s">
        <v>985</v>
      </c>
      <c r="T257" s="29" t="s">
        <v>293</v>
      </c>
      <c r="U257" s="29" t="s">
        <v>295</v>
      </c>
      <c r="V257" s="29" t="s">
        <v>8385</v>
      </c>
      <c r="AB257" s="29" t="s">
        <v>260</v>
      </c>
      <c r="AC257" s="29" t="s">
        <v>1010</v>
      </c>
      <c r="AD257" s="29" t="s">
        <v>260</v>
      </c>
      <c r="AE257" s="29" t="s">
        <v>1010</v>
      </c>
      <c r="AF257" s="29" t="s">
        <v>1542</v>
      </c>
      <c r="AG257" s="29" t="s">
        <v>198</v>
      </c>
      <c r="AJ257" s="29" t="s">
        <v>1299</v>
      </c>
      <c r="AK257" s="29" t="s">
        <v>1058</v>
      </c>
      <c r="AS257" s="29" t="s">
        <v>1460</v>
      </c>
      <c r="AT257" s="29" t="s">
        <v>199</v>
      </c>
      <c r="AU257" s="29" t="s">
        <v>419</v>
      </c>
      <c r="AV257" s="29" t="s">
        <v>295</v>
      </c>
      <c r="AX257" s="29" t="s">
        <v>298</v>
      </c>
      <c r="AY257" s="29" t="s">
        <v>196</v>
      </c>
      <c r="AZ257" s="29" t="s">
        <v>1772</v>
      </c>
      <c r="BA257" s="29" t="s">
        <v>298</v>
      </c>
      <c r="BB257" s="29" t="s">
        <v>298</v>
      </c>
      <c r="BD257" s="29" t="s">
        <v>298</v>
      </c>
      <c r="BE257" s="29" t="s">
        <v>298</v>
      </c>
      <c r="BF257" s="29" t="s">
        <v>3296</v>
      </c>
      <c r="BG257" s="29" t="s">
        <v>298</v>
      </c>
      <c r="BH257" s="29" t="s">
        <v>109</v>
      </c>
      <c r="BI257" s="29" t="s">
        <v>298</v>
      </c>
      <c r="BJ257" s="29" t="s">
        <v>298</v>
      </c>
      <c r="BK257" s="29" t="s">
        <v>298</v>
      </c>
      <c r="BQ257" s="29" t="s">
        <v>8471</v>
      </c>
      <c r="BV257" s="29" t="s">
        <v>3297</v>
      </c>
      <c r="BW257" s="29" t="s">
        <v>1424</v>
      </c>
      <c r="BY257" s="29" t="s">
        <v>3320</v>
      </c>
      <c r="BZ257" s="29" t="s">
        <v>3321</v>
      </c>
      <c r="CA257" s="29" t="s">
        <v>3322</v>
      </c>
      <c r="CB257" s="29" t="s">
        <v>1642</v>
      </c>
      <c r="CC257" s="29" t="s">
        <v>1641</v>
      </c>
      <c r="CD257" s="29" t="s">
        <v>3323</v>
      </c>
      <c r="CE257" s="29" t="s">
        <v>306</v>
      </c>
      <c r="CO257" s="29" t="s">
        <v>3320</v>
      </c>
      <c r="CP257" s="29" t="s">
        <v>3321</v>
      </c>
      <c r="CQ257" s="29" t="s">
        <v>3322</v>
      </c>
      <c r="CR257" s="29" t="s">
        <v>1642</v>
      </c>
      <c r="CS257" s="29" t="s">
        <v>1641</v>
      </c>
      <c r="CT257" s="29" t="s">
        <v>3323</v>
      </c>
      <c r="CU257" s="29" t="s">
        <v>306</v>
      </c>
      <c r="DN257" s="29" t="s">
        <v>73</v>
      </c>
      <c r="DP257" s="29" t="s">
        <v>73</v>
      </c>
      <c r="DQ257" s="29" t="s">
        <v>73</v>
      </c>
      <c r="DZ257" s="29" t="s">
        <v>1424</v>
      </c>
      <c r="EA257" s="29" t="s">
        <v>298</v>
      </c>
      <c r="EE257" s="29" t="s">
        <v>192</v>
      </c>
      <c r="EJ257" s="29" t="s">
        <v>193</v>
      </c>
      <c r="EL257" s="29" t="s">
        <v>298</v>
      </c>
      <c r="EM257" s="29" t="s">
        <v>298</v>
      </c>
      <c r="EP257" s="29" t="s">
        <v>193</v>
      </c>
      <c r="FB257" s="29" t="s">
        <v>192</v>
      </c>
      <c r="FI257" s="29" t="s">
        <v>298</v>
      </c>
      <c r="FJ257" s="29" t="s">
        <v>298</v>
      </c>
      <c r="FK257" s="29" t="s">
        <v>298</v>
      </c>
      <c r="FL257" s="29" t="s">
        <v>192</v>
      </c>
      <c r="FM257" s="29" t="s">
        <v>298</v>
      </c>
      <c r="FN257" s="29" t="s">
        <v>192</v>
      </c>
      <c r="FQ257" s="29" t="s">
        <v>298</v>
      </c>
      <c r="FR257" s="29" t="s">
        <v>298</v>
      </c>
      <c r="FS257" s="29" t="s">
        <v>298</v>
      </c>
      <c r="FY257" s="29" t="s">
        <v>265</v>
      </c>
      <c r="GE257" s="29" t="s">
        <v>192</v>
      </c>
      <c r="GF257" s="29" t="s">
        <v>298</v>
      </c>
      <c r="GG257" s="29" t="s">
        <v>298</v>
      </c>
      <c r="GH257" s="29" t="s">
        <v>192</v>
      </c>
      <c r="GI257" s="29" t="s">
        <v>298</v>
      </c>
      <c r="GJ257" s="29" t="s">
        <v>298</v>
      </c>
      <c r="GK257" s="29" t="s">
        <v>192</v>
      </c>
      <c r="GP257" s="29" t="s">
        <v>194</v>
      </c>
      <c r="GS257" s="29" t="s">
        <v>298</v>
      </c>
      <c r="GU257" s="29" t="s">
        <v>296</v>
      </c>
      <c r="HP257" s="29" t="s">
        <v>294</v>
      </c>
      <c r="IG257" s="57">
        <v>0</v>
      </c>
      <c r="IK257" s="57">
        <v>0</v>
      </c>
    </row>
    <row r="258" spans="2:245" s="28" customFormat="1" ht="13">
      <c r="B258" s="29" t="s">
        <v>292</v>
      </c>
      <c r="C258" s="29" t="s">
        <v>8304</v>
      </c>
      <c r="D258" s="29" t="s">
        <v>8304</v>
      </c>
      <c r="E258" s="29" t="s">
        <v>306</v>
      </c>
      <c r="F258" s="29" t="s">
        <v>223</v>
      </c>
      <c r="G258" s="29" t="s">
        <v>3324</v>
      </c>
      <c r="H258" s="29" t="s">
        <v>580</v>
      </c>
      <c r="I258" s="29" t="s">
        <v>3160</v>
      </c>
      <c r="K258" s="29" t="s">
        <v>1772</v>
      </c>
      <c r="L258" s="29" t="s">
        <v>3325</v>
      </c>
      <c r="M258" s="29" t="s">
        <v>329</v>
      </c>
      <c r="O258" s="29" t="s">
        <v>3326</v>
      </c>
      <c r="Q258" s="29" t="s">
        <v>3327</v>
      </c>
      <c r="R258" s="29" t="s">
        <v>3328</v>
      </c>
      <c r="S258" s="29" t="s">
        <v>986</v>
      </c>
      <c r="T258" s="29" t="s">
        <v>294</v>
      </c>
      <c r="U258" s="29" t="s">
        <v>295</v>
      </c>
      <c r="V258" s="29" t="s">
        <v>8386</v>
      </c>
      <c r="AB258" s="29" t="s">
        <v>296</v>
      </c>
      <c r="AD258" s="29" t="s">
        <v>296</v>
      </c>
      <c r="AF258" s="29" t="s">
        <v>1542</v>
      </c>
      <c r="AI258" s="29" t="s">
        <v>3528</v>
      </c>
      <c r="AJ258" s="29" t="s">
        <v>1299</v>
      </c>
      <c r="AK258" s="29" t="s">
        <v>1058</v>
      </c>
      <c r="AV258" s="29" t="s">
        <v>295</v>
      </c>
      <c r="AX258" s="29" t="s">
        <v>298</v>
      </c>
      <c r="AZ258" s="29" t="s">
        <v>1772</v>
      </c>
      <c r="BA258" s="29" t="s">
        <v>298</v>
      </c>
      <c r="BB258" s="29" t="s">
        <v>298</v>
      </c>
      <c r="BD258" s="29" t="s">
        <v>298</v>
      </c>
      <c r="BE258" s="29" t="s">
        <v>298</v>
      </c>
      <c r="BF258" s="29" t="s">
        <v>305</v>
      </c>
      <c r="BG258" s="29" t="s">
        <v>298</v>
      </c>
      <c r="BH258" s="29" t="s">
        <v>2377</v>
      </c>
      <c r="BI258" s="29" t="s">
        <v>298</v>
      </c>
      <c r="BJ258" s="29" t="s">
        <v>298</v>
      </c>
      <c r="BK258" s="29" t="s">
        <v>298</v>
      </c>
      <c r="BQ258" s="29" t="s">
        <v>8473</v>
      </c>
      <c r="BR258" s="29" t="s">
        <v>3329</v>
      </c>
      <c r="BT258" s="29" t="s">
        <v>3330</v>
      </c>
      <c r="BU258" s="29" t="s">
        <v>1641</v>
      </c>
      <c r="BV258" s="29" t="s">
        <v>3331</v>
      </c>
      <c r="BW258" s="29" t="s">
        <v>306</v>
      </c>
      <c r="BY258" s="29" t="s">
        <v>3332</v>
      </c>
      <c r="BZ258" s="29" t="s">
        <v>3333</v>
      </c>
      <c r="CA258" s="29" t="s">
        <v>3334</v>
      </c>
      <c r="CB258" s="29" t="s">
        <v>2058</v>
      </c>
      <c r="CC258" s="29" t="s">
        <v>58</v>
      </c>
      <c r="CD258" s="29" t="s">
        <v>3335</v>
      </c>
      <c r="CE258" s="29" t="s">
        <v>304</v>
      </c>
      <c r="CO258" s="29" t="s">
        <v>3332</v>
      </c>
      <c r="CP258" s="29" t="s">
        <v>3333</v>
      </c>
      <c r="CQ258" s="29" t="s">
        <v>3334</v>
      </c>
      <c r="CR258" s="29" t="s">
        <v>2058</v>
      </c>
      <c r="CS258" s="29" t="s">
        <v>58</v>
      </c>
      <c r="CT258" s="29" t="s">
        <v>3335</v>
      </c>
      <c r="CU258" s="29" t="s">
        <v>304</v>
      </c>
      <c r="DN258" s="29" t="s">
        <v>329</v>
      </c>
      <c r="DP258" s="29" t="s">
        <v>329</v>
      </c>
      <c r="DQ258" s="29" t="s">
        <v>329</v>
      </c>
      <c r="DR258" s="29" t="s">
        <v>329</v>
      </c>
      <c r="DT258" s="29" t="s">
        <v>329</v>
      </c>
      <c r="DX258" s="29" t="s">
        <v>3618</v>
      </c>
      <c r="DY258" s="29" t="s">
        <v>3336</v>
      </c>
      <c r="DZ258" s="29" t="s">
        <v>306</v>
      </c>
      <c r="EA258" s="29" t="s">
        <v>298</v>
      </c>
      <c r="EB258" s="29" t="s">
        <v>3337</v>
      </c>
      <c r="EE258" s="29" t="s">
        <v>192</v>
      </c>
      <c r="EH258" s="29" t="s">
        <v>1229</v>
      </c>
      <c r="EJ258" s="29" t="s">
        <v>193</v>
      </c>
      <c r="EK258" s="29" t="s">
        <v>3338</v>
      </c>
      <c r="EL258" s="29" t="s">
        <v>3339</v>
      </c>
      <c r="EM258" s="29" t="s">
        <v>298</v>
      </c>
      <c r="EP258" s="29" t="s">
        <v>3340</v>
      </c>
      <c r="EU258" s="29" t="s">
        <v>3336</v>
      </c>
      <c r="EY258" s="29" t="s">
        <v>3622</v>
      </c>
      <c r="FA258" s="29" t="s">
        <v>3341</v>
      </c>
      <c r="FB258" s="29" t="s">
        <v>192</v>
      </c>
      <c r="FG258" s="29" t="s">
        <v>3618</v>
      </c>
      <c r="FI258" s="29" t="s">
        <v>298</v>
      </c>
      <c r="FJ258" s="29" t="s">
        <v>3342</v>
      </c>
      <c r="FK258" s="29" t="s">
        <v>298</v>
      </c>
      <c r="FL258" s="29" t="s">
        <v>192</v>
      </c>
      <c r="FM258" s="29" t="s">
        <v>298</v>
      </c>
      <c r="FN258" s="29" t="s">
        <v>192</v>
      </c>
      <c r="FQ258" s="29" t="s">
        <v>298</v>
      </c>
      <c r="FR258" s="29" t="s">
        <v>298</v>
      </c>
      <c r="FS258" s="29" t="s">
        <v>298</v>
      </c>
      <c r="FY258" s="29" t="s">
        <v>1229</v>
      </c>
      <c r="GE258" s="29" t="s">
        <v>192</v>
      </c>
      <c r="GF258" s="29" t="s">
        <v>298</v>
      </c>
      <c r="GG258" s="29" t="s">
        <v>298</v>
      </c>
      <c r="GH258" s="29" t="s">
        <v>192</v>
      </c>
      <c r="GI258" s="29" t="s">
        <v>298</v>
      </c>
      <c r="GJ258" s="29" t="s">
        <v>298</v>
      </c>
      <c r="GK258" s="29" t="s">
        <v>192</v>
      </c>
      <c r="GP258" s="29" t="s">
        <v>194</v>
      </c>
      <c r="GS258" s="29" t="s">
        <v>298</v>
      </c>
      <c r="GU258" s="29" t="s">
        <v>296</v>
      </c>
      <c r="HP258" s="29" t="s">
        <v>294</v>
      </c>
      <c r="IG258" s="57">
        <v>0</v>
      </c>
      <c r="IK258" s="57">
        <v>0</v>
      </c>
    </row>
    <row r="259" spans="2:245" s="28" customFormat="1" ht="13">
      <c r="B259" s="29" t="s">
        <v>292</v>
      </c>
      <c r="C259" s="29" t="s">
        <v>8304</v>
      </c>
      <c r="D259" s="29" t="s">
        <v>8304</v>
      </c>
      <c r="E259" s="29" t="s">
        <v>306</v>
      </c>
      <c r="F259" s="29" t="s">
        <v>223</v>
      </c>
      <c r="G259" s="29" t="s">
        <v>3324</v>
      </c>
      <c r="H259" s="29" t="s">
        <v>580</v>
      </c>
      <c r="I259" s="29" t="s">
        <v>3160</v>
      </c>
      <c r="K259" s="29" t="s">
        <v>1772</v>
      </c>
      <c r="L259" s="29" t="s">
        <v>3325</v>
      </c>
      <c r="M259" s="29" t="s">
        <v>329</v>
      </c>
      <c r="O259" s="29" t="s">
        <v>3326</v>
      </c>
      <c r="Q259" s="29" t="s">
        <v>3327</v>
      </c>
      <c r="R259" s="29" t="s">
        <v>3328</v>
      </c>
      <c r="S259" s="29" t="s">
        <v>986</v>
      </c>
      <c r="T259" s="29" t="s">
        <v>294</v>
      </c>
      <c r="U259" s="29" t="s">
        <v>295</v>
      </c>
      <c r="V259" s="29" t="s">
        <v>8386</v>
      </c>
      <c r="AB259" s="29" t="s">
        <v>296</v>
      </c>
      <c r="AD259" s="29" t="s">
        <v>296</v>
      </c>
      <c r="AF259" s="29" t="s">
        <v>1542</v>
      </c>
      <c r="AI259" s="29" t="s">
        <v>3528</v>
      </c>
      <c r="AJ259" s="29" t="s">
        <v>1299</v>
      </c>
      <c r="AK259" s="29" t="s">
        <v>1058</v>
      </c>
      <c r="AS259" s="29" t="s">
        <v>1462</v>
      </c>
      <c r="AT259" s="29" t="s">
        <v>118</v>
      </c>
      <c r="AU259" s="29" t="s">
        <v>3557</v>
      </c>
      <c r="AV259" s="29" t="s">
        <v>295</v>
      </c>
      <c r="AX259" s="29" t="s">
        <v>298</v>
      </c>
      <c r="AY259" s="29" t="s">
        <v>196</v>
      </c>
      <c r="AZ259" s="29" t="s">
        <v>1772</v>
      </c>
      <c r="BA259" s="29" t="s">
        <v>298</v>
      </c>
      <c r="BB259" s="29" t="s">
        <v>1815</v>
      </c>
      <c r="BD259" s="29" t="s">
        <v>298</v>
      </c>
      <c r="BE259" s="29" t="s">
        <v>298</v>
      </c>
      <c r="BF259" s="29" t="s">
        <v>305</v>
      </c>
      <c r="BG259" s="29" t="s">
        <v>298</v>
      </c>
      <c r="BH259" s="29" t="s">
        <v>2377</v>
      </c>
      <c r="BI259" s="29" t="s">
        <v>298</v>
      </c>
      <c r="BJ259" s="29" t="s">
        <v>298</v>
      </c>
      <c r="BK259" s="29" t="s">
        <v>298</v>
      </c>
      <c r="BQ259" s="29" t="s">
        <v>8473</v>
      </c>
      <c r="BR259" s="29" t="s">
        <v>3329</v>
      </c>
      <c r="BT259" s="29" t="s">
        <v>3330</v>
      </c>
      <c r="BU259" s="29" t="s">
        <v>1641</v>
      </c>
      <c r="BV259" s="29" t="s">
        <v>3331</v>
      </c>
      <c r="BW259" s="29" t="s">
        <v>306</v>
      </c>
      <c r="BY259" s="29" t="s">
        <v>3332</v>
      </c>
      <c r="BZ259" s="29" t="s">
        <v>3333</v>
      </c>
      <c r="CA259" s="29" t="s">
        <v>3334</v>
      </c>
      <c r="CB259" s="29" t="s">
        <v>2058</v>
      </c>
      <c r="CC259" s="29" t="s">
        <v>58</v>
      </c>
      <c r="CD259" s="29" t="s">
        <v>3335</v>
      </c>
      <c r="CE259" s="29" t="s">
        <v>304</v>
      </c>
      <c r="CO259" s="29" t="s">
        <v>3332</v>
      </c>
      <c r="CP259" s="29" t="s">
        <v>3333</v>
      </c>
      <c r="CQ259" s="29" t="s">
        <v>3334</v>
      </c>
      <c r="CR259" s="29" t="s">
        <v>2058</v>
      </c>
      <c r="CS259" s="29" t="s">
        <v>58</v>
      </c>
      <c r="CT259" s="29" t="s">
        <v>3335</v>
      </c>
      <c r="CU259" s="29" t="s">
        <v>304</v>
      </c>
      <c r="DN259" s="29" t="s">
        <v>329</v>
      </c>
      <c r="DP259" s="29" t="s">
        <v>329</v>
      </c>
      <c r="DQ259" s="29" t="s">
        <v>329</v>
      </c>
      <c r="DZ259" s="29" t="s">
        <v>306</v>
      </c>
      <c r="EA259" s="29" t="s">
        <v>298</v>
      </c>
      <c r="EE259" s="29" t="s">
        <v>192</v>
      </c>
      <c r="EJ259" s="29" t="s">
        <v>193</v>
      </c>
      <c r="EL259" s="29" t="s">
        <v>298</v>
      </c>
      <c r="EM259" s="29" t="s">
        <v>298</v>
      </c>
      <c r="EP259" s="29" t="s">
        <v>193</v>
      </c>
      <c r="FB259" s="29" t="s">
        <v>192</v>
      </c>
      <c r="FI259" s="29" t="s">
        <v>298</v>
      </c>
      <c r="FJ259" s="29" t="s">
        <v>298</v>
      </c>
      <c r="FK259" s="29" t="s">
        <v>298</v>
      </c>
      <c r="FL259" s="29" t="s">
        <v>192</v>
      </c>
      <c r="FM259" s="29" t="s">
        <v>298</v>
      </c>
      <c r="FN259" s="29" t="s">
        <v>192</v>
      </c>
      <c r="FQ259" s="29" t="s">
        <v>298</v>
      </c>
      <c r="FR259" s="29" t="s">
        <v>298</v>
      </c>
      <c r="FS259" s="29" t="s">
        <v>298</v>
      </c>
      <c r="FY259" s="29" t="s">
        <v>1229</v>
      </c>
      <c r="GE259" s="29" t="s">
        <v>192</v>
      </c>
      <c r="GF259" s="29" t="s">
        <v>298</v>
      </c>
      <c r="GG259" s="29" t="s">
        <v>298</v>
      </c>
      <c r="GH259" s="29" t="s">
        <v>192</v>
      </c>
      <c r="GI259" s="29" t="s">
        <v>298</v>
      </c>
      <c r="GJ259" s="29" t="s">
        <v>298</v>
      </c>
      <c r="GK259" s="29" t="s">
        <v>192</v>
      </c>
      <c r="GP259" s="29" t="s">
        <v>194</v>
      </c>
      <c r="GS259" s="29" t="s">
        <v>298</v>
      </c>
      <c r="GU259" s="29" t="s">
        <v>296</v>
      </c>
      <c r="HP259" s="29" t="s">
        <v>294</v>
      </c>
      <c r="IG259" s="57">
        <v>0</v>
      </c>
      <c r="IK259" s="57">
        <v>0</v>
      </c>
    </row>
    <row r="260" spans="2:245" s="28" customFormat="1" ht="13">
      <c r="B260" s="29" t="s">
        <v>292</v>
      </c>
      <c r="C260" s="29" t="s">
        <v>8304</v>
      </c>
      <c r="D260" s="29" t="s">
        <v>8304</v>
      </c>
      <c r="E260" s="29" t="s">
        <v>306</v>
      </c>
      <c r="F260" s="29" t="s">
        <v>223</v>
      </c>
      <c r="G260" s="29" t="s">
        <v>3324</v>
      </c>
      <c r="H260" s="29" t="s">
        <v>580</v>
      </c>
      <c r="I260" s="29" t="s">
        <v>3160</v>
      </c>
      <c r="K260" s="29" t="s">
        <v>1772</v>
      </c>
      <c r="L260" s="29" t="s">
        <v>3325</v>
      </c>
      <c r="M260" s="29" t="s">
        <v>329</v>
      </c>
      <c r="O260" s="29" t="s">
        <v>3326</v>
      </c>
      <c r="Q260" s="29" t="s">
        <v>3327</v>
      </c>
      <c r="R260" s="29" t="s">
        <v>3328</v>
      </c>
      <c r="S260" s="29" t="s">
        <v>986</v>
      </c>
      <c r="T260" s="29" t="s">
        <v>294</v>
      </c>
      <c r="U260" s="29" t="s">
        <v>295</v>
      </c>
      <c r="V260" s="29" t="s">
        <v>8386</v>
      </c>
      <c r="AB260" s="29" t="s">
        <v>296</v>
      </c>
      <c r="AD260" s="29" t="s">
        <v>296</v>
      </c>
      <c r="AF260" s="29" t="s">
        <v>1542</v>
      </c>
      <c r="AI260" s="29" t="s">
        <v>3528</v>
      </c>
      <c r="AJ260" s="29" t="s">
        <v>1299</v>
      </c>
      <c r="AK260" s="29" t="s">
        <v>1058</v>
      </c>
      <c r="AS260" s="29" t="s">
        <v>1462</v>
      </c>
      <c r="AT260" s="29" t="s">
        <v>158</v>
      </c>
      <c r="AU260" s="29" t="s">
        <v>3200</v>
      </c>
      <c r="AV260" s="29" t="s">
        <v>295</v>
      </c>
      <c r="AX260" s="29" t="s">
        <v>298</v>
      </c>
      <c r="AY260" s="29" t="s">
        <v>196</v>
      </c>
      <c r="AZ260" s="29" t="s">
        <v>1772</v>
      </c>
      <c r="BA260" s="29" t="s">
        <v>298</v>
      </c>
      <c r="BB260" s="29" t="s">
        <v>2008</v>
      </c>
      <c r="BD260" s="29" t="s">
        <v>298</v>
      </c>
      <c r="BE260" s="29" t="s">
        <v>298</v>
      </c>
      <c r="BF260" s="29" t="s">
        <v>305</v>
      </c>
      <c r="BG260" s="29" t="s">
        <v>298</v>
      </c>
      <c r="BH260" s="29" t="s">
        <v>2377</v>
      </c>
      <c r="BI260" s="29" t="s">
        <v>298</v>
      </c>
      <c r="BJ260" s="29" t="s">
        <v>298</v>
      </c>
      <c r="BK260" s="29" t="s">
        <v>298</v>
      </c>
      <c r="BQ260" s="29" t="s">
        <v>8473</v>
      </c>
      <c r="BR260" s="29" t="s">
        <v>3329</v>
      </c>
      <c r="BT260" s="29" t="s">
        <v>3330</v>
      </c>
      <c r="BU260" s="29" t="s">
        <v>1641</v>
      </c>
      <c r="BV260" s="29" t="s">
        <v>3331</v>
      </c>
      <c r="BW260" s="29" t="s">
        <v>306</v>
      </c>
      <c r="BY260" s="29" t="s">
        <v>3332</v>
      </c>
      <c r="BZ260" s="29" t="s">
        <v>3333</v>
      </c>
      <c r="CA260" s="29" t="s">
        <v>3334</v>
      </c>
      <c r="CB260" s="29" t="s">
        <v>2058</v>
      </c>
      <c r="CC260" s="29" t="s">
        <v>58</v>
      </c>
      <c r="CD260" s="29" t="s">
        <v>3335</v>
      </c>
      <c r="CE260" s="29" t="s">
        <v>304</v>
      </c>
      <c r="CO260" s="29" t="s">
        <v>3332</v>
      </c>
      <c r="CP260" s="29" t="s">
        <v>3333</v>
      </c>
      <c r="CQ260" s="29" t="s">
        <v>3334</v>
      </c>
      <c r="CR260" s="29" t="s">
        <v>2058</v>
      </c>
      <c r="CS260" s="29" t="s">
        <v>58</v>
      </c>
      <c r="CT260" s="29" t="s">
        <v>3335</v>
      </c>
      <c r="CU260" s="29" t="s">
        <v>304</v>
      </c>
      <c r="DN260" s="29" t="s">
        <v>329</v>
      </c>
      <c r="DP260" s="29" t="s">
        <v>329</v>
      </c>
      <c r="DQ260" s="29" t="s">
        <v>329</v>
      </c>
      <c r="DZ260" s="29" t="s">
        <v>306</v>
      </c>
      <c r="EA260" s="29" t="s">
        <v>298</v>
      </c>
      <c r="EE260" s="29" t="s">
        <v>192</v>
      </c>
      <c r="EJ260" s="29" t="s">
        <v>193</v>
      </c>
      <c r="EL260" s="29" t="s">
        <v>298</v>
      </c>
      <c r="EM260" s="29" t="s">
        <v>298</v>
      </c>
      <c r="EP260" s="29" t="s">
        <v>193</v>
      </c>
      <c r="FB260" s="29" t="s">
        <v>192</v>
      </c>
      <c r="FI260" s="29" t="s">
        <v>298</v>
      </c>
      <c r="FJ260" s="29" t="s">
        <v>298</v>
      </c>
      <c r="FK260" s="29" t="s">
        <v>298</v>
      </c>
      <c r="FL260" s="29" t="s">
        <v>192</v>
      </c>
      <c r="FM260" s="29" t="s">
        <v>298</v>
      </c>
      <c r="FN260" s="29" t="s">
        <v>192</v>
      </c>
      <c r="FQ260" s="29" t="s">
        <v>298</v>
      </c>
      <c r="FR260" s="29" t="s">
        <v>298</v>
      </c>
      <c r="FS260" s="29" t="s">
        <v>298</v>
      </c>
      <c r="FY260" s="29" t="s">
        <v>1229</v>
      </c>
      <c r="GE260" s="29" t="s">
        <v>192</v>
      </c>
      <c r="GF260" s="29" t="s">
        <v>298</v>
      </c>
      <c r="GG260" s="29" t="s">
        <v>298</v>
      </c>
      <c r="GH260" s="29" t="s">
        <v>192</v>
      </c>
      <c r="GI260" s="29" t="s">
        <v>298</v>
      </c>
      <c r="GJ260" s="29" t="s">
        <v>298</v>
      </c>
      <c r="GK260" s="29" t="s">
        <v>192</v>
      </c>
      <c r="GP260" s="29" t="s">
        <v>194</v>
      </c>
      <c r="GS260" s="29" t="s">
        <v>298</v>
      </c>
      <c r="GU260" s="29" t="s">
        <v>296</v>
      </c>
      <c r="HP260" s="29" t="s">
        <v>294</v>
      </c>
      <c r="IG260" s="57">
        <v>0</v>
      </c>
      <c r="IK260" s="57">
        <v>0</v>
      </c>
    </row>
    <row r="261" spans="2:245" s="28" customFormat="1" ht="13">
      <c r="B261" s="29" t="s">
        <v>292</v>
      </c>
      <c r="C261" s="29" t="s">
        <v>8304</v>
      </c>
      <c r="D261" s="29" t="s">
        <v>8304</v>
      </c>
      <c r="E261" s="29" t="s">
        <v>306</v>
      </c>
      <c r="F261" s="29" t="s">
        <v>223</v>
      </c>
      <c r="G261" s="29" t="s">
        <v>3324</v>
      </c>
      <c r="H261" s="29" t="s">
        <v>580</v>
      </c>
      <c r="I261" s="29" t="s">
        <v>3160</v>
      </c>
      <c r="K261" s="29" t="s">
        <v>1772</v>
      </c>
      <c r="L261" s="29" t="s">
        <v>3325</v>
      </c>
      <c r="M261" s="29" t="s">
        <v>329</v>
      </c>
      <c r="O261" s="29" t="s">
        <v>3326</v>
      </c>
      <c r="Q261" s="29" t="s">
        <v>3327</v>
      </c>
      <c r="R261" s="29" t="s">
        <v>3328</v>
      </c>
      <c r="S261" s="29" t="s">
        <v>986</v>
      </c>
      <c r="T261" s="29" t="s">
        <v>294</v>
      </c>
      <c r="U261" s="29" t="s">
        <v>295</v>
      </c>
      <c r="V261" s="29" t="s">
        <v>8386</v>
      </c>
      <c r="AB261" s="29" t="s">
        <v>296</v>
      </c>
      <c r="AD261" s="29" t="s">
        <v>296</v>
      </c>
      <c r="AF261" s="29" t="s">
        <v>1542</v>
      </c>
      <c r="AI261" s="29" t="s">
        <v>3528</v>
      </c>
      <c r="AJ261" s="29" t="s">
        <v>1299</v>
      </c>
      <c r="AK261" s="29" t="s">
        <v>1058</v>
      </c>
      <c r="AS261" s="29" t="s">
        <v>1461</v>
      </c>
      <c r="AT261" s="29" t="s">
        <v>101</v>
      </c>
      <c r="AU261" s="29" t="s">
        <v>3201</v>
      </c>
      <c r="AV261" s="29" t="s">
        <v>295</v>
      </c>
      <c r="AX261" s="29" t="s">
        <v>298</v>
      </c>
      <c r="AY261" s="29" t="s">
        <v>196</v>
      </c>
      <c r="AZ261" s="29" t="s">
        <v>1772</v>
      </c>
      <c r="BA261" s="29" t="s">
        <v>298</v>
      </c>
      <c r="BB261" s="29" t="s">
        <v>298</v>
      </c>
      <c r="BD261" s="29" t="s">
        <v>298</v>
      </c>
      <c r="BE261" s="29" t="s">
        <v>298</v>
      </c>
      <c r="BF261" s="29" t="s">
        <v>305</v>
      </c>
      <c r="BG261" s="29" t="s">
        <v>298</v>
      </c>
      <c r="BH261" s="29" t="s">
        <v>2377</v>
      </c>
      <c r="BI261" s="29" t="s">
        <v>298</v>
      </c>
      <c r="BJ261" s="29" t="s">
        <v>298</v>
      </c>
      <c r="BK261" s="29" t="s">
        <v>298</v>
      </c>
      <c r="BQ261" s="29" t="s">
        <v>8473</v>
      </c>
      <c r="BR261" s="29" t="s">
        <v>3329</v>
      </c>
      <c r="BT261" s="29" t="s">
        <v>3330</v>
      </c>
      <c r="BU261" s="29" t="s">
        <v>1641</v>
      </c>
      <c r="BV261" s="29" t="s">
        <v>3331</v>
      </c>
      <c r="BW261" s="29" t="s">
        <v>306</v>
      </c>
      <c r="BY261" s="29" t="s">
        <v>3332</v>
      </c>
      <c r="BZ261" s="29" t="s">
        <v>3333</v>
      </c>
      <c r="CA261" s="29" t="s">
        <v>3334</v>
      </c>
      <c r="CB261" s="29" t="s">
        <v>2058</v>
      </c>
      <c r="CC261" s="29" t="s">
        <v>58</v>
      </c>
      <c r="CD261" s="29" t="s">
        <v>3335</v>
      </c>
      <c r="CE261" s="29" t="s">
        <v>304</v>
      </c>
      <c r="CO261" s="29" t="s">
        <v>3332</v>
      </c>
      <c r="CP261" s="29" t="s">
        <v>3333</v>
      </c>
      <c r="CQ261" s="29" t="s">
        <v>3334</v>
      </c>
      <c r="CR261" s="29" t="s">
        <v>2058</v>
      </c>
      <c r="CS261" s="29" t="s">
        <v>58</v>
      </c>
      <c r="CT261" s="29" t="s">
        <v>3335</v>
      </c>
      <c r="CU261" s="29" t="s">
        <v>304</v>
      </c>
      <c r="DN261" s="29" t="s">
        <v>329</v>
      </c>
      <c r="DP261" s="29" t="s">
        <v>329</v>
      </c>
      <c r="DQ261" s="29" t="s">
        <v>329</v>
      </c>
      <c r="DZ261" s="29" t="s">
        <v>306</v>
      </c>
      <c r="EA261" s="29" t="s">
        <v>298</v>
      </c>
      <c r="EE261" s="29" t="s">
        <v>192</v>
      </c>
      <c r="EJ261" s="29" t="s">
        <v>193</v>
      </c>
      <c r="EL261" s="29" t="s">
        <v>298</v>
      </c>
      <c r="EM261" s="29" t="s">
        <v>298</v>
      </c>
      <c r="EP261" s="29" t="s">
        <v>193</v>
      </c>
      <c r="FB261" s="29" t="s">
        <v>192</v>
      </c>
      <c r="FI261" s="29" t="s">
        <v>298</v>
      </c>
      <c r="FJ261" s="29" t="s">
        <v>298</v>
      </c>
      <c r="FK261" s="29" t="s">
        <v>298</v>
      </c>
      <c r="FL261" s="29" t="s">
        <v>192</v>
      </c>
      <c r="FM261" s="29" t="s">
        <v>298</v>
      </c>
      <c r="FN261" s="29" t="s">
        <v>192</v>
      </c>
      <c r="FQ261" s="29" t="s">
        <v>298</v>
      </c>
      <c r="FR261" s="29" t="s">
        <v>298</v>
      </c>
      <c r="FS261" s="29" t="s">
        <v>298</v>
      </c>
      <c r="FY261" s="29" t="s">
        <v>1229</v>
      </c>
      <c r="GE261" s="29" t="s">
        <v>192</v>
      </c>
      <c r="GF261" s="29" t="s">
        <v>298</v>
      </c>
      <c r="GG261" s="29" t="s">
        <v>298</v>
      </c>
      <c r="GH261" s="29" t="s">
        <v>192</v>
      </c>
      <c r="GI261" s="29" t="s">
        <v>298</v>
      </c>
      <c r="GJ261" s="29" t="s">
        <v>298</v>
      </c>
      <c r="GK261" s="29" t="s">
        <v>192</v>
      </c>
      <c r="GP261" s="29" t="s">
        <v>194</v>
      </c>
      <c r="GS261" s="29" t="s">
        <v>298</v>
      </c>
      <c r="GU261" s="29" t="s">
        <v>296</v>
      </c>
      <c r="HP261" s="29" t="s">
        <v>294</v>
      </c>
      <c r="IG261" s="57">
        <v>0</v>
      </c>
      <c r="IK261" s="57">
        <v>0</v>
      </c>
    </row>
    <row r="262" spans="2:245" s="28" customFormat="1" ht="13">
      <c r="B262" s="29" t="s">
        <v>292</v>
      </c>
      <c r="C262" s="29" t="s">
        <v>8304</v>
      </c>
      <c r="D262" s="29" t="s">
        <v>8304</v>
      </c>
      <c r="E262" s="29" t="s">
        <v>306</v>
      </c>
      <c r="F262" s="29" t="s">
        <v>223</v>
      </c>
      <c r="G262" s="29" t="s">
        <v>3324</v>
      </c>
      <c r="H262" s="29" t="s">
        <v>580</v>
      </c>
      <c r="I262" s="29" t="s">
        <v>3160</v>
      </c>
      <c r="K262" s="29" t="s">
        <v>1772</v>
      </c>
      <c r="L262" s="29" t="s">
        <v>3325</v>
      </c>
      <c r="M262" s="29" t="s">
        <v>329</v>
      </c>
      <c r="O262" s="29" t="s">
        <v>3326</v>
      </c>
      <c r="Q262" s="29" t="s">
        <v>3327</v>
      </c>
      <c r="R262" s="29" t="s">
        <v>3328</v>
      </c>
      <c r="S262" s="29" t="s">
        <v>986</v>
      </c>
      <c r="T262" s="29" t="s">
        <v>294</v>
      </c>
      <c r="U262" s="29" t="s">
        <v>295</v>
      </c>
      <c r="V262" s="29" t="s">
        <v>8386</v>
      </c>
      <c r="AB262" s="29" t="s">
        <v>296</v>
      </c>
      <c r="AD262" s="29" t="s">
        <v>296</v>
      </c>
      <c r="AF262" s="29" t="s">
        <v>1542</v>
      </c>
      <c r="AI262" s="29" t="s">
        <v>3528</v>
      </c>
      <c r="AJ262" s="29" t="s">
        <v>1299</v>
      </c>
      <c r="AK262" s="29" t="s">
        <v>1058</v>
      </c>
      <c r="AS262" s="29" t="s">
        <v>1461</v>
      </c>
      <c r="AT262" s="29" t="s">
        <v>108</v>
      </c>
      <c r="AU262" s="29" t="s">
        <v>2695</v>
      </c>
      <c r="AV262" s="29" t="s">
        <v>295</v>
      </c>
      <c r="AX262" s="29" t="s">
        <v>298</v>
      </c>
      <c r="AY262" s="29" t="s">
        <v>196</v>
      </c>
      <c r="AZ262" s="29" t="s">
        <v>1772</v>
      </c>
      <c r="BA262" s="29" t="s">
        <v>298</v>
      </c>
      <c r="BB262" s="29" t="s">
        <v>2054</v>
      </c>
      <c r="BD262" s="29" t="s">
        <v>298</v>
      </c>
      <c r="BE262" s="29" t="s">
        <v>298</v>
      </c>
      <c r="BF262" s="29" t="s">
        <v>305</v>
      </c>
      <c r="BG262" s="29" t="s">
        <v>298</v>
      </c>
      <c r="BH262" s="29" t="s">
        <v>2377</v>
      </c>
      <c r="BI262" s="29" t="s">
        <v>298</v>
      </c>
      <c r="BJ262" s="29" t="s">
        <v>298</v>
      </c>
      <c r="BK262" s="29" t="s">
        <v>298</v>
      </c>
      <c r="BQ262" s="29" t="s">
        <v>8473</v>
      </c>
      <c r="BR262" s="29" t="s">
        <v>3329</v>
      </c>
      <c r="BT262" s="29" t="s">
        <v>3330</v>
      </c>
      <c r="BU262" s="29" t="s">
        <v>1641</v>
      </c>
      <c r="BV262" s="29" t="s">
        <v>3331</v>
      </c>
      <c r="BW262" s="29" t="s">
        <v>306</v>
      </c>
      <c r="BY262" s="29" t="s">
        <v>3332</v>
      </c>
      <c r="BZ262" s="29" t="s">
        <v>3333</v>
      </c>
      <c r="CA262" s="29" t="s">
        <v>3334</v>
      </c>
      <c r="CB262" s="29" t="s">
        <v>2058</v>
      </c>
      <c r="CC262" s="29" t="s">
        <v>58</v>
      </c>
      <c r="CD262" s="29" t="s">
        <v>3335</v>
      </c>
      <c r="CE262" s="29" t="s">
        <v>304</v>
      </c>
      <c r="CO262" s="29" t="s">
        <v>3332</v>
      </c>
      <c r="CP262" s="29" t="s">
        <v>3333</v>
      </c>
      <c r="CQ262" s="29" t="s">
        <v>3334</v>
      </c>
      <c r="CR262" s="29" t="s">
        <v>2058</v>
      </c>
      <c r="CS262" s="29" t="s">
        <v>58</v>
      </c>
      <c r="CT262" s="29" t="s">
        <v>3335</v>
      </c>
      <c r="CU262" s="29" t="s">
        <v>304</v>
      </c>
      <c r="DN262" s="29" t="s">
        <v>329</v>
      </c>
      <c r="DP262" s="29" t="s">
        <v>329</v>
      </c>
      <c r="DQ262" s="29" t="s">
        <v>329</v>
      </c>
      <c r="DZ262" s="29" t="s">
        <v>306</v>
      </c>
      <c r="EA262" s="29" t="s">
        <v>298</v>
      </c>
      <c r="EE262" s="29" t="s">
        <v>192</v>
      </c>
      <c r="EJ262" s="29" t="s">
        <v>193</v>
      </c>
      <c r="EL262" s="29" t="s">
        <v>298</v>
      </c>
      <c r="EM262" s="29" t="s">
        <v>298</v>
      </c>
      <c r="EP262" s="29" t="s">
        <v>193</v>
      </c>
      <c r="FB262" s="29" t="s">
        <v>192</v>
      </c>
      <c r="FI262" s="29" t="s">
        <v>298</v>
      </c>
      <c r="FJ262" s="29" t="s">
        <v>298</v>
      </c>
      <c r="FK262" s="29" t="s">
        <v>298</v>
      </c>
      <c r="FL262" s="29" t="s">
        <v>192</v>
      </c>
      <c r="FM262" s="29" t="s">
        <v>298</v>
      </c>
      <c r="FN262" s="29" t="s">
        <v>192</v>
      </c>
      <c r="FQ262" s="29" t="s">
        <v>298</v>
      </c>
      <c r="FR262" s="29" t="s">
        <v>298</v>
      </c>
      <c r="FS262" s="29" t="s">
        <v>298</v>
      </c>
      <c r="FY262" s="29" t="s">
        <v>1229</v>
      </c>
      <c r="GE262" s="29" t="s">
        <v>192</v>
      </c>
      <c r="GF262" s="29" t="s">
        <v>298</v>
      </c>
      <c r="GG262" s="29" t="s">
        <v>298</v>
      </c>
      <c r="GH262" s="29" t="s">
        <v>192</v>
      </c>
      <c r="GI262" s="29" t="s">
        <v>298</v>
      </c>
      <c r="GJ262" s="29" t="s">
        <v>298</v>
      </c>
      <c r="GK262" s="29" t="s">
        <v>192</v>
      </c>
      <c r="GP262" s="29" t="s">
        <v>194</v>
      </c>
      <c r="GS262" s="29" t="s">
        <v>298</v>
      </c>
      <c r="GU262" s="29" t="s">
        <v>296</v>
      </c>
      <c r="HP262" s="29" t="s">
        <v>294</v>
      </c>
      <c r="IG262" s="57">
        <v>0</v>
      </c>
      <c r="IK262" s="57">
        <v>0</v>
      </c>
    </row>
    <row r="263" spans="2:245" s="28" customFormat="1" ht="13">
      <c r="B263" s="29" t="s">
        <v>292</v>
      </c>
      <c r="C263" s="29" t="s">
        <v>8304</v>
      </c>
      <c r="D263" s="29" t="s">
        <v>8304</v>
      </c>
      <c r="E263" s="29" t="s">
        <v>306</v>
      </c>
      <c r="F263" s="29" t="s">
        <v>223</v>
      </c>
      <c r="G263" s="29" t="s">
        <v>3324</v>
      </c>
      <c r="H263" s="29" t="s">
        <v>580</v>
      </c>
      <c r="I263" s="29" t="s">
        <v>3160</v>
      </c>
      <c r="K263" s="29" t="s">
        <v>1772</v>
      </c>
      <c r="L263" s="29" t="s">
        <v>3325</v>
      </c>
      <c r="M263" s="29" t="s">
        <v>329</v>
      </c>
      <c r="O263" s="29" t="s">
        <v>3326</v>
      </c>
      <c r="Q263" s="29" t="s">
        <v>3327</v>
      </c>
      <c r="R263" s="29" t="s">
        <v>3328</v>
      </c>
      <c r="S263" s="29" t="s">
        <v>986</v>
      </c>
      <c r="T263" s="29" t="s">
        <v>196</v>
      </c>
      <c r="U263" s="29" t="s">
        <v>295</v>
      </c>
      <c r="V263" s="29" t="s">
        <v>8386</v>
      </c>
      <c r="AB263" s="29" t="s">
        <v>2118</v>
      </c>
      <c r="AC263" s="29" t="s">
        <v>1011</v>
      </c>
      <c r="AD263" s="29" t="s">
        <v>2118</v>
      </c>
      <c r="AE263" s="29" t="s">
        <v>1011</v>
      </c>
      <c r="AF263" s="29" t="s">
        <v>1542</v>
      </c>
      <c r="AG263" s="29" t="s">
        <v>198</v>
      </c>
      <c r="AI263" s="29" t="s">
        <v>3528</v>
      </c>
      <c r="AJ263" s="29" t="s">
        <v>1299</v>
      </c>
      <c r="AK263" s="29" t="s">
        <v>1058</v>
      </c>
      <c r="AS263" s="29" t="s">
        <v>1460</v>
      </c>
      <c r="AT263" s="29" t="s">
        <v>203</v>
      </c>
      <c r="AU263" s="29" t="s">
        <v>3559</v>
      </c>
      <c r="AV263" s="29" t="s">
        <v>295</v>
      </c>
      <c r="AX263" s="29" t="s">
        <v>298</v>
      </c>
      <c r="AY263" s="29" t="s">
        <v>196</v>
      </c>
      <c r="AZ263" s="29" t="s">
        <v>1772</v>
      </c>
      <c r="BA263" s="29" t="s">
        <v>298</v>
      </c>
      <c r="BB263" s="29" t="s">
        <v>298</v>
      </c>
      <c r="BD263" s="29" t="s">
        <v>298</v>
      </c>
      <c r="BE263" s="29" t="s">
        <v>298</v>
      </c>
      <c r="BF263" s="29" t="s">
        <v>305</v>
      </c>
      <c r="BG263" s="29" t="s">
        <v>298</v>
      </c>
      <c r="BH263" s="29" t="s">
        <v>2377</v>
      </c>
      <c r="BI263" s="29" t="s">
        <v>298</v>
      </c>
      <c r="BJ263" s="29" t="s">
        <v>298</v>
      </c>
      <c r="BK263" s="29" t="s">
        <v>298</v>
      </c>
      <c r="BQ263" s="29" t="s">
        <v>8473</v>
      </c>
      <c r="BR263" s="29" t="s">
        <v>3329</v>
      </c>
      <c r="BT263" s="29" t="s">
        <v>3330</v>
      </c>
      <c r="BU263" s="29" t="s">
        <v>1641</v>
      </c>
      <c r="BV263" s="29" t="s">
        <v>3331</v>
      </c>
      <c r="BW263" s="29" t="s">
        <v>306</v>
      </c>
      <c r="BY263" s="29" t="s">
        <v>3332</v>
      </c>
      <c r="BZ263" s="29" t="s">
        <v>3333</v>
      </c>
      <c r="CA263" s="29" t="s">
        <v>3334</v>
      </c>
      <c r="CB263" s="29" t="s">
        <v>2058</v>
      </c>
      <c r="CC263" s="29" t="s">
        <v>58</v>
      </c>
      <c r="CD263" s="29" t="s">
        <v>3335</v>
      </c>
      <c r="CE263" s="29" t="s">
        <v>304</v>
      </c>
      <c r="CO263" s="29" t="s">
        <v>3332</v>
      </c>
      <c r="CP263" s="29" t="s">
        <v>3333</v>
      </c>
      <c r="CQ263" s="29" t="s">
        <v>3334</v>
      </c>
      <c r="CR263" s="29" t="s">
        <v>2058</v>
      </c>
      <c r="CS263" s="29" t="s">
        <v>58</v>
      </c>
      <c r="CT263" s="29" t="s">
        <v>3335</v>
      </c>
      <c r="CU263" s="29" t="s">
        <v>304</v>
      </c>
      <c r="DN263" s="29" t="s">
        <v>329</v>
      </c>
      <c r="DP263" s="29" t="s">
        <v>329</v>
      </c>
      <c r="DQ263" s="29" t="s">
        <v>329</v>
      </c>
      <c r="DZ263" s="29" t="s">
        <v>306</v>
      </c>
      <c r="EA263" s="29" t="s">
        <v>298</v>
      </c>
      <c r="EE263" s="29" t="s">
        <v>3343</v>
      </c>
      <c r="EJ263" s="29" t="s">
        <v>193</v>
      </c>
      <c r="EL263" s="29" t="s">
        <v>298</v>
      </c>
      <c r="EM263" s="29" t="s">
        <v>298</v>
      </c>
      <c r="EP263" s="29" t="s">
        <v>193</v>
      </c>
      <c r="FB263" s="29" t="s">
        <v>192</v>
      </c>
      <c r="FI263" s="29" t="s">
        <v>298</v>
      </c>
      <c r="FJ263" s="29" t="s">
        <v>298</v>
      </c>
      <c r="FK263" s="29" t="s">
        <v>298</v>
      </c>
      <c r="FL263" s="29" t="s">
        <v>192</v>
      </c>
      <c r="FM263" s="29" t="s">
        <v>298</v>
      </c>
      <c r="FN263" s="29" t="s">
        <v>192</v>
      </c>
      <c r="FQ263" s="29" t="s">
        <v>298</v>
      </c>
      <c r="FR263" s="29" t="s">
        <v>298</v>
      </c>
      <c r="FS263" s="29" t="s">
        <v>298</v>
      </c>
      <c r="FY263" s="29" t="s">
        <v>1229</v>
      </c>
      <c r="GE263" s="29" t="s">
        <v>192</v>
      </c>
      <c r="GF263" s="29" t="s">
        <v>298</v>
      </c>
      <c r="GG263" s="29" t="s">
        <v>298</v>
      </c>
      <c r="GH263" s="29" t="s">
        <v>192</v>
      </c>
      <c r="GI263" s="29" t="s">
        <v>298</v>
      </c>
      <c r="GJ263" s="29" t="s">
        <v>298</v>
      </c>
      <c r="GK263" s="29" t="s">
        <v>192</v>
      </c>
      <c r="GP263" s="29" t="s">
        <v>194</v>
      </c>
      <c r="GS263" s="29" t="s">
        <v>298</v>
      </c>
      <c r="GU263" s="29" t="s">
        <v>296</v>
      </c>
      <c r="HP263" s="29" t="s">
        <v>294</v>
      </c>
      <c r="IG263" s="57">
        <v>0</v>
      </c>
      <c r="IK263" s="57">
        <v>0</v>
      </c>
    </row>
    <row r="264" spans="2:245" s="28" customFormat="1" ht="13">
      <c r="B264" s="29" t="s">
        <v>292</v>
      </c>
      <c r="C264" s="29" t="s">
        <v>8305</v>
      </c>
      <c r="D264" s="29" t="s">
        <v>8305</v>
      </c>
      <c r="E264" s="29" t="s">
        <v>306</v>
      </c>
      <c r="F264" s="29" t="s">
        <v>223</v>
      </c>
      <c r="G264" s="29" t="s">
        <v>3344</v>
      </c>
      <c r="H264" s="29" t="s">
        <v>580</v>
      </c>
      <c r="I264" s="29" t="s">
        <v>3160</v>
      </c>
      <c r="K264" s="29" t="s">
        <v>1772</v>
      </c>
      <c r="L264" s="29" t="s">
        <v>3345</v>
      </c>
      <c r="M264" s="29" t="s">
        <v>308</v>
      </c>
      <c r="O264" s="29" t="s">
        <v>3346</v>
      </c>
      <c r="Q264" s="29" t="s">
        <v>3347</v>
      </c>
      <c r="R264" s="29" t="s">
        <v>94</v>
      </c>
      <c r="S264" s="29" t="s">
        <v>985</v>
      </c>
      <c r="T264" s="29" t="s">
        <v>294</v>
      </c>
      <c r="U264" s="29" t="s">
        <v>295</v>
      </c>
      <c r="V264" s="29" t="s">
        <v>8387</v>
      </c>
      <c r="AB264" s="29" t="s">
        <v>296</v>
      </c>
      <c r="AD264" s="29" t="s">
        <v>296</v>
      </c>
      <c r="AF264" s="29" t="s">
        <v>1542</v>
      </c>
      <c r="AI264" s="29" t="s">
        <v>2423</v>
      </c>
      <c r="AJ264" s="29" t="s">
        <v>1299</v>
      </c>
      <c r="AK264" s="29" t="s">
        <v>1058</v>
      </c>
      <c r="AV264" s="29" t="s">
        <v>295</v>
      </c>
      <c r="AX264" s="29" t="s">
        <v>298</v>
      </c>
      <c r="AZ264" s="29" t="s">
        <v>1772</v>
      </c>
      <c r="BA264" s="29" t="s">
        <v>298</v>
      </c>
      <c r="BB264" s="29" t="s">
        <v>298</v>
      </c>
      <c r="BD264" s="29" t="s">
        <v>298</v>
      </c>
      <c r="BE264" s="29" t="s">
        <v>298</v>
      </c>
      <c r="BF264" s="29" t="s">
        <v>305</v>
      </c>
      <c r="BG264" s="29" t="s">
        <v>298</v>
      </c>
      <c r="BH264" s="29" t="s">
        <v>109</v>
      </c>
      <c r="BI264" s="29" t="s">
        <v>298</v>
      </c>
      <c r="BJ264" s="29" t="s">
        <v>298</v>
      </c>
      <c r="BK264" s="29" t="s">
        <v>298</v>
      </c>
      <c r="BQ264" s="29" t="s">
        <v>8474</v>
      </c>
      <c r="BR264" s="29" t="s">
        <v>3348</v>
      </c>
      <c r="BS264" s="29" t="s">
        <v>3349</v>
      </c>
      <c r="BT264" s="29" t="s">
        <v>2426</v>
      </c>
      <c r="BV264" s="29" t="s">
        <v>140</v>
      </c>
      <c r="BW264" s="29" t="s">
        <v>2427</v>
      </c>
      <c r="BX264" s="29" t="s">
        <v>3350</v>
      </c>
      <c r="BY264" s="29" t="s">
        <v>119</v>
      </c>
      <c r="BZ264" s="29" t="s">
        <v>3351</v>
      </c>
      <c r="CA264" s="29" t="s">
        <v>3352</v>
      </c>
      <c r="CB264" s="29" t="s">
        <v>120</v>
      </c>
      <c r="CC264" s="29" t="s">
        <v>121</v>
      </c>
      <c r="CD264" s="29" t="s">
        <v>122</v>
      </c>
      <c r="CE264" s="29" t="s">
        <v>306</v>
      </c>
      <c r="CO264" s="29" t="s">
        <v>119</v>
      </c>
      <c r="CP264" s="29" t="s">
        <v>3351</v>
      </c>
      <c r="CQ264" s="29" t="s">
        <v>3352</v>
      </c>
      <c r="CR264" s="29" t="s">
        <v>120</v>
      </c>
      <c r="CS264" s="29" t="s">
        <v>121</v>
      </c>
      <c r="CT264" s="29" t="s">
        <v>122</v>
      </c>
      <c r="CU264" s="29" t="s">
        <v>306</v>
      </c>
      <c r="DN264" s="29" t="s">
        <v>130</v>
      </c>
      <c r="DP264" s="29" t="s">
        <v>308</v>
      </c>
      <c r="DQ264" s="29" t="s">
        <v>308</v>
      </c>
      <c r="DR264" s="29" t="s">
        <v>130</v>
      </c>
      <c r="DT264" s="29" t="s">
        <v>308</v>
      </c>
      <c r="DX264" s="29" t="s">
        <v>3595</v>
      </c>
      <c r="DY264" s="29" t="s">
        <v>3353</v>
      </c>
      <c r="DZ264" s="29" t="s">
        <v>2427</v>
      </c>
      <c r="EA264" s="29" t="s">
        <v>298</v>
      </c>
      <c r="EB264" s="29" t="s">
        <v>3661</v>
      </c>
      <c r="EE264" s="29" t="s">
        <v>192</v>
      </c>
      <c r="EH264" s="29" t="s">
        <v>2101</v>
      </c>
      <c r="EJ264" s="29" t="s">
        <v>2693</v>
      </c>
      <c r="EK264" s="29" t="s">
        <v>3354</v>
      </c>
      <c r="EL264" s="29" t="s">
        <v>3355</v>
      </c>
      <c r="EM264" s="29" t="s">
        <v>3084</v>
      </c>
      <c r="EP264" s="29" t="s">
        <v>193</v>
      </c>
      <c r="EY264" s="29" t="s">
        <v>293</v>
      </c>
      <c r="FB264" s="29" t="s">
        <v>192</v>
      </c>
      <c r="FC264" s="29" t="s">
        <v>196</v>
      </c>
      <c r="FE264" s="29" t="s">
        <v>3356</v>
      </c>
      <c r="FG264" s="29" t="s">
        <v>3595</v>
      </c>
      <c r="FI264" s="29" t="s">
        <v>3357</v>
      </c>
      <c r="FJ264" s="29" t="s">
        <v>3357</v>
      </c>
      <c r="FK264" s="29" t="s">
        <v>298</v>
      </c>
      <c r="FL264" s="29" t="s">
        <v>192</v>
      </c>
      <c r="FM264" s="29" t="s">
        <v>2065</v>
      </c>
      <c r="FN264" s="29" t="s">
        <v>3192</v>
      </c>
      <c r="FP264" s="29" t="s">
        <v>2427</v>
      </c>
      <c r="FQ264" s="29" t="s">
        <v>298</v>
      </c>
      <c r="FR264" s="29" t="s">
        <v>298</v>
      </c>
      <c r="FS264" s="29" t="s">
        <v>3358</v>
      </c>
      <c r="FY264" s="29" t="s">
        <v>1230</v>
      </c>
      <c r="GE264" s="29" t="s">
        <v>192</v>
      </c>
      <c r="GF264" s="29" t="s">
        <v>298</v>
      </c>
      <c r="GG264" s="29" t="s">
        <v>298</v>
      </c>
      <c r="GH264" s="29" t="s">
        <v>192</v>
      </c>
      <c r="GI264" s="29" t="s">
        <v>298</v>
      </c>
      <c r="GJ264" s="29" t="s">
        <v>298</v>
      </c>
      <c r="GK264" s="29" t="s">
        <v>192</v>
      </c>
      <c r="GP264" s="29" t="s">
        <v>194</v>
      </c>
      <c r="GS264" s="29" t="s">
        <v>298</v>
      </c>
      <c r="GU264" s="29" t="s">
        <v>296</v>
      </c>
      <c r="HP264" s="29" t="s">
        <v>294</v>
      </c>
      <c r="IG264" s="57">
        <v>0</v>
      </c>
      <c r="IK264" s="57">
        <v>0</v>
      </c>
    </row>
    <row r="265" spans="2:245" s="28" customFormat="1" ht="13">
      <c r="B265" s="29" t="s">
        <v>292</v>
      </c>
      <c r="C265" s="29" t="s">
        <v>8305</v>
      </c>
      <c r="D265" s="29" t="s">
        <v>8305</v>
      </c>
      <c r="E265" s="29" t="s">
        <v>306</v>
      </c>
      <c r="F265" s="29" t="s">
        <v>223</v>
      </c>
      <c r="G265" s="29" t="s">
        <v>3344</v>
      </c>
      <c r="H265" s="29" t="s">
        <v>580</v>
      </c>
      <c r="I265" s="29" t="s">
        <v>3160</v>
      </c>
      <c r="K265" s="29" t="s">
        <v>1772</v>
      </c>
      <c r="L265" s="29" t="s">
        <v>3345</v>
      </c>
      <c r="M265" s="29" t="s">
        <v>308</v>
      </c>
      <c r="O265" s="29" t="s">
        <v>3346</v>
      </c>
      <c r="Q265" s="29" t="s">
        <v>3347</v>
      </c>
      <c r="R265" s="29" t="s">
        <v>94</v>
      </c>
      <c r="S265" s="29" t="s">
        <v>985</v>
      </c>
      <c r="T265" s="29" t="s">
        <v>294</v>
      </c>
      <c r="U265" s="29" t="s">
        <v>295</v>
      </c>
      <c r="V265" s="29" t="s">
        <v>8387</v>
      </c>
      <c r="AB265" s="29" t="s">
        <v>296</v>
      </c>
      <c r="AD265" s="29" t="s">
        <v>296</v>
      </c>
      <c r="AF265" s="29" t="s">
        <v>1542</v>
      </c>
      <c r="AI265" s="29" t="s">
        <v>2423</v>
      </c>
      <c r="AJ265" s="29" t="s">
        <v>1299</v>
      </c>
      <c r="AK265" s="29" t="s">
        <v>1058</v>
      </c>
      <c r="AS265" s="29" t="s">
        <v>1723</v>
      </c>
      <c r="AT265" s="29" t="s">
        <v>1460</v>
      </c>
      <c r="AU265" s="29" t="s">
        <v>3163</v>
      </c>
      <c r="AV265" s="29" t="s">
        <v>195</v>
      </c>
      <c r="AX265" s="29" t="s">
        <v>298</v>
      </c>
      <c r="AY265" s="29" t="s">
        <v>196</v>
      </c>
      <c r="AZ265" s="29" t="s">
        <v>1772</v>
      </c>
      <c r="BA265" s="29" t="s">
        <v>3359</v>
      </c>
      <c r="BB265" s="29" t="s">
        <v>3360</v>
      </c>
      <c r="BD265" s="29" t="s">
        <v>298</v>
      </c>
      <c r="BE265" s="29" t="s">
        <v>298</v>
      </c>
      <c r="BF265" s="29" t="s">
        <v>305</v>
      </c>
      <c r="BG265" s="29" t="s">
        <v>298</v>
      </c>
      <c r="BH265" s="29" t="s">
        <v>109</v>
      </c>
      <c r="BI265" s="29" t="s">
        <v>298</v>
      </c>
      <c r="BJ265" s="29" t="s">
        <v>298</v>
      </c>
      <c r="BK265" s="29" t="s">
        <v>298</v>
      </c>
      <c r="BQ265" s="29" t="s">
        <v>8474</v>
      </c>
      <c r="BR265" s="29" t="s">
        <v>3348</v>
      </c>
      <c r="BS265" s="29" t="s">
        <v>3349</v>
      </c>
      <c r="BT265" s="29" t="s">
        <v>2426</v>
      </c>
      <c r="BV265" s="29" t="s">
        <v>140</v>
      </c>
      <c r="BW265" s="29" t="s">
        <v>2427</v>
      </c>
      <c r="BX265" s="29" t="s">
        <v>3350</v>
      </c>
      <c r="BY265" s="29" t="s">
        <v>119</v>
      </c>
      <c r="BZ265" s="29" t="s">
        <v>3351</v>
      </c>
      <c r="CA265" s="29" t="s">
        <v>3352</v>
      </c>
      <c r="CB265" s="29" t="s">
        <v>120</v>
      </c>
      <c r="CC265" s="29" t="s">
        <v>121</v>
      </c>
      <c r="CD265" s="29" t="s">
        <v>122</v>
      </c>
      <c r="CE265" s="29" t="s">
        <v>306</v>
      </c>
      <c r="CO265" s="29" t="s">
        <v>119</v>
      </c>
      <c r="CP265" s="29" t="s">
        <v>3351</v>
      </c>
      <c r="CQ265" s="29" t="s">
        <v>3352</v>
      </c>
      <c r="CR265" s="29" t="s">
        <v>120</v>
      </c>
      <c r="CS265" s="29" t="s">
        <v>121</v>
      </c>
      <c r="CT265" s="29" t="s">
        <v>122</v>
      </c>
      <c r="CU265" s="29" t="s">
        <v>306</v>
      </c>
      <c r="DN265" s="29" t="s">
        <v>308</v>
      </c>
      <c r="DP265" s="29" t="s">
        <v>308</v>
      </c>
      <c r="DQ265" s="29" t="s">
        <v>308</v>
      </c>
      <c r="DZ265" s="29" t="s">
        <v>2427</v>
      </c>
      <c r="EA265" s="29" t="s">
        <v>298</v>
      </c>
      <c r="EE265" s="29" t="s">
        <v>192</v>
      </c>
      <c r="EJ265" s="29" t="s">
        <v>193</v>
      </c>
      <c r="EL265" s="29" t="s">
        <v>298</v>
      </c>
      <c r="EM265" s="29" t="s">
        <v>298</v>
      </c>
      <c r="EP265" s="29" t="s">
        <v>193</v>
      </c>
      <c r="FB265" s="29" t="s">
        <v>192</v>
      </c>
      <c r="FI265" s="29" t="s">
        <v>298</v>
      </c>
      <c r="FJ265" s="29" t="s">
        <v>298</v>
      </c>
      <c r="FK265" s="29" t="s">
        <v>298</v>
      </c>
      <c r="FL265" s="29" t="s">
        <v>192</v>
      </c>
      <c r="FM265" s="29" t="s">
        <v>298</v>
      </c>
      <c r="FN265" s="29" t="s">
        <v>192</v>
      </c>
      <c r="FQ265" s="29" t="s">
        <v>298</v>
      </c>
      <c r="FR265" s="29" t="s">
        <v>298</v>
      </c>
      <c r="FS265" s="29" t="s">
        <v>298</v>
      </c>
      <c r="FY265" s="29" t="s">
        <v>1230</v>
      </c>
      <c r="GE265" s="29" t="s">
        <v>192</v>
      </c>
      <c r="GF265" s="29" t="s">
        <v>298</v>
      </c>
      <c r="GG265" s="29" t="s">
        <v>298</v>
      </c>
      <c r="GH265" s="29" t="s">
        <v>192</v>
      </c>
      <c r="GI265" s="29" t="s">
        <v>298</v>
      </c>
      <c r="GJ265" s="29" t="s">
        <v>298</v>
      </c>
      <c r="GK265" s="29" t="s">
        <v>192</v>
      </c>
      <c r="GP265" s="29" t="s">
        <v>194</v>
      </c>
      <c r="GS265" s="29" t="s">
        <v>298</v>
      </c>
      <c r="GU265" s="29" t="s">
        <v>296</v>
      </c>
      <c r="HP265" s="29" t="s">
        <v>294</v>
      </c>
      <c r="IG265" s="57">
        <v>0</v>
      </c>
      <c r="IK265" s="57">
        <v>0</v>
      </c>
    </row>
    <row r="266" spans="2:245" s="28" customFormat="1" ht="13">
      <c r="B266" s="29" t="s">
        <v>292</v>
      </c>
      <c r="C266" s="29" t="s">
        <v>8305</v>
      </c>
      <c r="D266" s="29" t="s">
        <v>8305</v>
      </c>
      <c r="E266" s="29" t="s">
        <v>306</v>
      </c>
      <c r="F266" s="29" t="s">
        <v>223</v>
      </c>
      <c r="G266" s="29" t="s">
        <v>3344</v>
      </c>
      <c r="H266" s="29" t="s">
        <v>580</v>
      </c>
      <c r="I266" s="29" t="s">
        <v>3160</v>
      </c>
      <c r="K266" s="29" t="s">
        <v>1772</v>
      </c>
      <c r="L266" s="29" t="s">
        <v>3345</v>
      </c>
      <c r="M266" s="29" t="s">
        <v>308</v>
      </c>
      <c r="O266" s="29" t="s">
        <v>3346</v>
      </c>
      <c r="Q266" s="29" t="s">
        <v>3347</v>
      </c>
      <c r="R266" s="29" t="s">
        <v>94</v>
      </c>
      <c r="S266" s="29" t="s">
        <v>985</v>
      </c>
      <c r="T266" s="29" t="s">
        <v>294</v>
      </c>
      <c r="U266" s="29" t="s">
        <v>295</v>
      </c>
      <c r="V266" s="29" t="s">
        <v>8387</v>
      </c>
      <c r="AB266" s="29" t="s">
        <v>296</v>
      </c>
      <c r="AD266" s="29" t="s">
        <v>296</v>
      </c>
      <c r="AF266" s="29" t="s">
        <v>1542</v>
      </c>
      <c r="AI266" s="29" t="s">
        <v>2423</v>
      </c>
      <c r="AJ266" s="29" t="s">
        <v>1299</v>
      </c>
      <c r="AK266" s="29" t="s">
        <v>1058</v>
      </c>
      <c r="AS266" s="29" t="s">
        <v>1724</v>
      </c>
      <c r="AT266" s="29" t="s">
        <v>1724</v>
      </c>
      <c r="AU266" s="29" t="s">
        <v>307</v>
      </c>
      <c r="AV266" s="29" t="s">
        <v>195</v>
      </c>
      <c r="AX266" s="29" t="s">
        <v>298</v>
      </c>
      <c r="AY266" s="29" t="s">
        <v>196</v>
      </c>
      <c r="AZ266" s="29" t="s">
        <v>1772</v>
      </c>
      <c r="BA266" s="29" t="s">
        <v>3361</v>
      </c>
      <c r="BB266" s="29" t="s">
        <v>3362</v>
      </c>
      <c r="BD266" s="29" t="s">
        <v>298</v>
      </c>
      <c r="BE266" s="29" t="s">
        <v>298</v>
      </c>
      <c r="BF266" s="29" t="s">
        <v>305</v>
      </c>
      <c r="BG266" s="29" t="s">
        <v>298</v>
      </c>
      <c r="BH266" s="29" t="s">
        <v>109</v>
      </c>
      <c r="BI266" s="29" t="s">
        <v>298</v>
      </c>
      <c r="BJ266" s="29" t="s">
        <v>298</v>
      </c>
      <c r="BK266" s="29" t="s">
        <v>298</v>
      </c>
      <c r="BQ266" s="29" t="s">
        <v>8474</v>
      </c>
      <c r="BR266" s="29" t="s">
        <v>3348</v>
      </c>
      <c r="BS266" s="29" t="s">
        <v>3349</v>
      </c>
      <c r="BT266" s="29" t="s">
        <v>2426</v>
      </c>
      <c r="BV266" s="29" t="s">
        <v>140</v>
      </c>
      <c r="BW266" s="29" t="s">
        <v>2427</v>
      </c>
      <c r="BX266" s="29" t="s">
        <v>3350</v>
      </c>
      <c r="BY266" s="29" t="s">
        <v>119</v>
      </c>
      <c r="BZ266" s="29" t="s">
        <v>3351</v>
      </c>
      <c r="CA266" s="29" t="s">
        <v>3352</v>
      </c>
      <c r="CB266" s="29" t="s">
        <v>120</v>
      </c>
      <c r="CC266" s="29" t="s">
        <v>121</v>
      </c>
      <c r="CD266" s="29" t="s">
        <v>122</v>
      </c>
      <c r="CE266" s="29" t="s">
        <v>306</v>
      </c>
      <c r="CO266" s="29" t="s">
        <v>119</v>
      </c>
      <c r="CP266" s="29" t="s">
        <v>3351</v>
      </c>
      <c r="CQ266" s="29" t="s">
        <v>3352</v>
      </c>
      <c r="CR266" s="29" t="s">
        <v>120</v>
      </c>
      <c r="CS266" s="29" t="s">
        <v>121</v>
      </c>
      <c r="CT266" s="29" t="s">
        <v>122</v>
      </c>
      <c r="CU266" s="29" t="s">
        <v>306</v>
      </c>
      <c r="DN266" s="29" t="s">
        <v>308</v>
      </c>
      <c r="DP266" s="29" t="s">
        <v>308</v>
      </c>
      <c r="DQ266" s="29" t="s">
        <v>308</v>
      </c>
      <c r="DZ266" s="29" t="s">
        <v>2427</v>
      </c>
      <c r="EA266" s="29" t="s">
        <v>298</v>
      </c>
      <c r="EE266" s="29" t="s">
        <v>192</v>
      </c>
      <c r="EJ266" s="29" t="s">
        <v>193</v>
      </c>
      <c r="EL266" s="29" t="s">
        <v>298</v>
      </c>
      <c r="EM266" s="29" t="s">
        <v>298</v>
      </c>
      <c r="EP266" s="29" t="s">
        <v>193</v>
      </c>
      <c r="FB266" s="29" t="s">
        <v>192</v>
      </c>
      <c r="FI266" s="29" t="s">
        <v>298</v>
      </c>
      <c r="FJ266" s="29" t="s">
        <v>298</v>
      </c>
      <c r="FK266" s="29" t="s">
        <v>298</v>
      </c>
      <c r="FL266" s="29" t="s">
        <v>192</v>
      </c>
      <c r="FM266" s="29" t="s">
        <v>298</v>
      </c>
      <c r="FN266" s="29" t="s">
        <v>192</v>
      </c>
      <c r="FQ266" s="29" t="s">
        <v>298</v>
      </c>
      <c r="FR266" s="29" t="s">
        <v>298</v>
      </c>
      <c r="FS266" s="29" t="s">
        <v>298</v>
      </c>
      <c r="FY266" s="29" t="s">
        <v>1230</v>
      </c>
      <c r="GE266" s="29" t="s">
        <v>192</v>
      </c>
      <c r="GF266" s="29" t="s">
        <v>298</v>
      </c>
      <c r="GG266" s="29" t="s">
        <v>298</v>
      </c>
      <c r="GH266" s="29" t="s">
        <v>192</v>
      </c>
      <c r="GI266" s="29" t="s">
        <v>298</v>
      </c>
      <c r="GJ266" s="29" t="s">
        <v>298</v>
      </c>
      <c r="GK266" s="29" t="s">
        <v>192</v>
      </c>
      <c r="GP266" s="29" t="s">
        <v>194</v>
      </c>
      <c r="GS266" s="29" t="s">
        <v>298</v>
      </c>
      <c r="GU266" s="29" t="s">
        <v>296</v>
      </c>
      <c r="HP266" s="29" t="s">
        <v>294</v>
      </c>
      <c r="IG266" s="57">
        <v>0</v>
      </c>
      <c r="IK266" s="57">
        <v>0</v>
      </c>
    </row>
    <row r="267" spans="2:245" s="28" customFormat="1" ht="13">
      <c r="B267" s="29" t="s">
        <v>292</v>
      </c>
      <c r="C267" s="29" t="s">
        <v>8305</v>
      </c>
      <c r="D267" s="29" t="s">
        <v>8305</v>
      </c>
      <c r="E267" s="29" t="s">
        <v>306</v>
      </c>
      <c r="F267" s="29" t="s">
        <v>223</v>
      </c>
      <c r="G267" s="29" t="s">
        <v>3344</v>
      </c>
      <c r="H267" s="29" t="s">
        <v>580</v>
      </c>
      <c r="I267" s="29" t="s">
        <v>3160</v>
      </c>
      <c r="K267" s="29" t="s">
        <v>1772</v>
      </c>
      <c r="L267" s="29" t="s">
        <v>3345</v>
      </c>
      <c r="M267" s="29" t="s">
        <v>308</v>
      </c>
      <c r="O267" s="29" t="s">
        <v>3346</v>
      </c>
      <c r="Q267" s="29" t="s">
        <v>3347</v>
      </c>
      <c r="R267" s="29" t="s">
        <v>94</v>
      </c>
      <c r="S267" s="29" t="s">
        <v>985</v>
      </c>
      <c r="T267" s="29" t="s">
        <v>293</v>
      </c>
      <c r="U267" s="29" t="s">
        <v>295</v>
      </c>
      <c r="V267" s="29" t="s">
        <v>8387</v>
      </c>
      <c r="AB267" s="29" t="s">
        <v>64</v>
      </c>
      <c r="AC267" s="29" t="s">
        <v>1010</v>
      </c>
      <c r="AD267" s="29" t="s">
        <v>64</v>
      </c>
      <c r="AE267" s="29" t="s">
        <v>1010</v>
      </c>
      <c r="AF267" s="29" t="s">
        <v>1542</v>
      </c>
      <c r="AG267" s="29" t="s">
        <v>198</v>
      </c>
      <c r="AI267" s="29" t="s">
        <v>2423</v>
      </c>
      <c r="AJ267" s="29" t="s">
        <v>1299</v>
      </c>
      <c r="AK267" s="29" t="s">
        <v>1058</v>
      </c>
      <c r="AS267" s="29" t="s">
        <v>1460</v>
      </c>
      <c r="AT267" s="29" t="s">
        <v>199</v>
      </c>
      <c r="AU267" s="29" t="s">
        <v>419</v>
      </c>
      <c r="AV267" s="29" t="s">
        <v>295</v>
      </c>
      <c r="AX267" s="29" t="s">
        <v>298</v>
      </c>
      <c r="AY267" s="29" t="s">
        <v>196</v>
      </c>
      <c r="AZ267" s="29" t="s">
        <v>1772</v>
      </c>
      <c r="BA267" s="29" t="s">
        <v>298</v>
      </c>
      <c r="BB267" s="29" t="s">
        <v>298</v>
      </c>
      <c r="BD267" s="29" t="s">
        <v>298</v>
      </c>
      <c r="BE267" s="29" t="s">
        <v>298</v>
      </c>
      <c r="BF267" s="29" t="s">
        <v>305</v>
      </c>
      <c r="BG267" s="29" t="s">
        <v>298</v>
      </c>
      <c r="BH267" s="29" t="s">
        <v>109</v>
      </c>
      <c r="BI267" s="29" t="s">
        <v>298</v>
      </c>
      <c r="BJ267" s="29" t="s">
        <v>298</v>
      </c>
      <c r="BK267" s="29" t="s">
        <v>298</v>
      </c>
      <c r="BQ267" s="29" t="s">
        <v>8474</v>
      </c>
      <c r="BR267" s="29" t="s">
        <v>3348</v>
      </c>
      <c r="BS267" s="29" t="s">
        <v>3349</v>
      </c>
      <c r="BT267" s="29" t="s">
        <v>2426</v>
      </c>
      <c r="BV267" s="29" t="s">
        <v>140</v>
      </c>
      <c r="BW267" s="29" t="s">
        <v>2427</v>
      </c>
      <c r="BX267" s="29" t="s">
        <v>3350</v>
      </c>
      <c r="BY267" s="29" t="s">
        <v>119</v>
      </c>
      <c r="BZ267" s="29" t="s">
        <v>3351</v>
      </c>
      <c r="CA267" s="29" t="s">
        <v>3352</v>
      </c>
      <c r="CB267" s="29" t="s">
        <v>120</v>
      </c>
      <c r="CC267" s="29" t="s">
        <v>121</v>
      </c>
      <c r="CD267" s="29" t="s">
        <v>122</v>
      </c>
      <c r="CE267" s="29" t="s">
        <v>306</v>
      </c>
      <c r="CO267" s="29" t="s">
        <v>119</v>
      </c>
      <c r="CP267" s="29" t="s">
        <v>3351</v>
      </c>
      <c r="CQ267" s="29" t="s">
        <v>3352</v>
      </c>
      <c r="CR267" s="29" t="s">
        <v>120</v>
      </c>
      <c r="CS267" s="29" t="s">
        <v>121</v>
      </c>
      <c r="CT267" s="29" t="s">
        <v>122</v>
      </c>
      <c r="CU267" s="29" t="s">
        <v>306</v>
      </c>
      <c r="DN267" s="29" t="s">
        <v>308</v>
      </c>
      <c r="DP267" s="29" t="s">
        <v>308</v>
      </c>
      <c r="DQ267" s="29" t="s">
        <v>308</v>
      </c>
      <c r="DZ267" s="29" t="s">
        <v>2427</v>
      </c>
      <c r="EA267" s="29" t="s">
        <v>298</v>
      </c>
      <c r="EE267" s="29" t="s">
        <v>3363</v>
      </c>
      <c r="EJ267" s="29" t="s">
        <v>193</v>
      </c>
      <c r="EL267" s="29" t="s">
        <v>298</v>
      </c>
      <c r="EM267" s="29" t="s">
        <v>298</v>
      </c>
      <c r="EP267" s="29" t="s">
        <v>193</v>
      </c>
      <c r="FB267" s="29" t="s">
        <v>192</v>
      </c>
      <c r="FI267" s="29" t="s">
        <v>298</v>
      </c>
      <c r="FJ267" s="29" t="s">
        <v>298</v>
      </c>
      <c r="FK267" s="29" t="s">
        <v>298</v>
      </c>
      <c r="FL267" s="29" t="s">
        <v>192</v>
      </c>
      <c r="FM267" s="29" t="s">
        <v>298</v>
      </c>
      <c r="FN267" s="29" t="s">
        <v>192</v>
      </c>
      <c r="FQ267" s="29" t="s">
        <v>298</v>
      </c>
      <c r="FR267" s="29" t="s">
        <v>298</v>
      </c>
      <c r="FS267" s="29" t="s">
        <v>298</v>
      </c>
      <c r="FY267" s="29" t="s">
        <v>1230</v>
      </c>
      <c r="GE267" s="29" t="s">
        <v>192</v>
      </c>
      <c r="GF267" s="29" t="s">
        <v>298</v>
      </c>
      <c r="GG267" s="29" t="s">
        <v>298</v>
      </c>
      <c r="GH267" s="29" t="s">
        <v>192</v>
      </c>
      <c r="GI267" s="29" t="s">
        <v>298</v>
      </c>
      <c r="GJ267" s="29" t="s">
        <v>298</v>
      </c>
      <c r="GK267" s="29" t="s">
        <v>192</v>
      </c>
      <c r="GP267" s="29" t="s">
        <v>194</v>
      </c>
      <c r="GS267" s="29" t="s">
        <v>298</v>
      </c>
      <c r="GU267" s="29" t="s">
        <v>296</v>
      </c>
      <c r="HP267" s="29" t="s">
        <v>294</v>
      </c>
      <c r="IG267" s="57">
        <v>0</v>
      </c>
      <c r="IK267" s="57">
        <v>0</v>
      </c>
    </row>
    <row r="268" spans="2:245" s="28" customFormat="1" ht="13">
      <c r="B268" s="29" t="s">
        <v>292</v>
      </c>
      <c r="C268" s="29" t="s">
        <v>8305</v>
      </c>
      <c r="D268" s="29" t="s">
        <v>8305</v>
      </c>
      <c r="E268" s="29" t="s">
        <v>306</v>
      </c>
      <c r="F268" s="29" t="s">
        <v>223</v>
      </c>
      <c r="G268" s="29" t="s">
        <v>3364</v>
      </c>
      <c r="H268" s="29" t="s">
        <v>580</v>
      </c>
      <c r="I268" s="29" t="s">
        <v>3160</v>
      </c>
      <c r="K268" s="29" t="s">
        <v>1772</v>
      </c>
      <c r="L268" s="29" t="s">
        <v>3365</v>
      </c>
      <c r="M268" s="29" t="s">
        <v>329</v>
      </c>
      <c r="O268" s="29" t="s">
        <v>3366</v>
      </c>
      <c r="Q268" s="29" t="s">
        <v>3367</v>
      </c>
      <c r="R268" s="29" t="s">
        <v>3368</v>
      </c>
      <c r="S268" s="29" t="s">
        <v>986</v>
      </c>
      <c r="T268" s="29" t="s">
        <v>294</v>
      </c>
      <c r="U268" s="29" t="s">
        <v>295</v>
      </c>
      <c r="V268" s="29" t="s">
        <v>8388</v>
      </c>
      <c r="AB268" s="29" t="s">
        <v>296</v>
      </c>
      <c r="AD268" s="29" t="s">
        <v>296</v>
      </c>
      <c r="AF268" s="29" t="s">
        <v>1542</v>
      </c>
      <c r="AI268" s="29" t="s">
        <v>3545</v>
      </c>
      <c r="AJ268" s="29" t="s">
        <v>1299</v>
      </c>
      <c r="AK268" s="29" t="s">
        <v>1058</v>
      </c>
      <c r="AV268" s="29" t="s">
        <v>295</v>
      </c>
      <c r="AX268" s="29" t="s">
        <v>298</v>
      </c>
      <c r="AZ268" s="29" t="s">
        <v>1772</v>
      </c>
      <c r="BA268" s="29" t="s">
        <v>298</v>
      </c>
      <c r="BB268" s="29" t="s">
        <v>298</v>
      </c>
      <c r="BD268" s="29" t="s">
        <v>298</v>
      </c>
      <c r="BE268" s="29" t="s">
        <v>298</v>
      </c>
      <c r="BF268" s="29" t="s">
        <v>305</v>
      </c>
      <c r="BG268" s="29" t="s">
        <v>298</v>
      </c>
      <c r="BH268" s="29" t="s">
        <v>2377</v>
      </c>
      <c r="BI268" s="29" t="s">
        <v>298</v>
      </c>
      <c r="BJ268" s="29" t="s">
        <v>298</v>
      </c>
      <c r="BK268" s="29" t="s">
        <v>298</v>
      </c>
      <c r="BQ268" s="29" t="s">
        <v>8475</v>
      </c>
      <c r="BR268" s="29" t="s">
        <v>3369</v>
      </c>
      <c r="BT268" s="29" t="s">
        <v>120</v>
      </c>
      <c r="BU268" s="29" t="s">
        <v>121</v>
      </c>
      <c r="BV268" s="29" t="s">
        <v>122</v>
      </c>
      <c r="BW268" s="29" t="s">
        <v>306</v>
      </c>
      <c r="BY268" s="29" t="s">
        <v>3370</v>
      </c>
      <c r="BZ268" s="29" t="s">
        <v>3371</v>
      </c>
      <c r="CA268" s="29" t="s">
        <v>3372</v>
      </c>
      <c r="CB268" s="29" t="s">
        <v>44</v>
      </c>
      <c r="CC268" s="29" t="s">
        <v>470</v>
      </c>
      <c r="CD268" s="29" t="s">
        <v>3373</v>
      </c>
      <c r="CE268" s="29" t="s">
        <v>304</v>
      </c>
      <c r="CO268" s="29" t="s">
        <v>3370</v>
      </c>
      <c r="CP268" s="29" t="s">
        <v>3371</v>
      </c>
      <c r="CQ268" s="29" t="s">
        <v>3372</v>
      </c>
      <c r="CR268" s="29" t="s">
        <v>44</v>
      </c>
      <c r="CS268" s="29" t="s">
        <v>470</v>
      </c>
      <c r="CT268" s="29" t="s">
        <v>3373</v>
      </c>
      <c r="CU268" s="29" t="s">
        <v>304</v>
      </c>
      <c r="DN268" s="29" t="s">
        <v>266</v>
      </c>
      <c r="DP268" s="29" t="s">
        <v>329</v>
      </c>
      <c r="DQ268" s="29" t="s">
        <v>329</v>
      </c>
      <c r="DR268" s="29" t="s">
        <v>266</v>
      </c>
      <c r="DT268" s="29" t="s">
        <v>329</v>
      </c>
      <c r="DX268" s="29" t="s">
        <v>3374</v>
      </c>
      <c r="DY268" s="29" t="s">
        <v>3375</v>
      </c>
      <c r="DZ268" s="29" t="s">
        <v>306</v>
      </c>
      <c r="EA268" s="29" t="s">
        <v>298</v>
      </c>
      <c r="EB268" s="29" t="s">
        <v>123</v>
      </c>
      <c r="EE268" s="29" t="s">
        <v>192</v>
      </c>
      <c r="EH268" s="29" t="s">
        <v>1229</v>
      </c>
      <c r="EJ268" s="29" t="s">
        <v>193</v>
      </c>
      <c r="EK268" s="29" t="s">
        <v>3376</v>
      </c>
      <c r="EL268" s="29" t="s">
        <v>3377</v>
      </c>
      <c r="EM268" s="29" t="s">
        <v>3378</v>
      </c>
      <c r="EP268" s="29" t="s">
        <v>2693</v>
      </c>
      <c r="EU268" s="29" t="s">
        <v>3375</v>
      </c>
      <c r="EY268" s="29" t="s">
        <v>3622</v>
      </c>
      <c r="FA268" s="29" t="s">
        <v>3379</v>
      </c>
      <c r="FB268" s="29" t="s">
        <v>3380</v>
      </c>
      <c r="FG268" s="29" t="s">
        <v>3374</v>
      </c>
      <c r="FI268" s="29" t="s">
        <v>298</v>
      </c>
      <c r="FJ268" s="29" t="s">
        <v>3381</v>
      </c>
      <c r="FK268" s="29" t="s">
        <v>298</v>
      </c>
      <c r="FL268" s="29" t="s">
        <v>192</v>
      </c>
      <c r="FM268" s="29" t="s">
        <v>298</v>
      </c>
      <c r="FN268" s="29" t="s">
        <v>192</v>
      </c>
      <c r="FQ268" s="29" t="s">
        <v>298</v>
      </c>
      <c r="FR268" s="29" t="s">
        <v>298</v>
      </c>
      <c r="FS268" s="29" t="s">
        <v>298</v>
      </c>
      <c r="FY268" s="29" t="s">
        <v>1229</v>
      </c>
      <c r="GE268" s="29" t="s">
        <v>192</v>
      </c>
      <c r="GF268" s="29" t="s">
        <v>298</v>
      </c>
      <c r="GG268" s="29" t="s">
        <v>298</v>
      </c>
      <c r="GH268" s="29" t="s">
        <v>192</v>
      </c>
      <c r="GI268" s="29" t="s">
        <v>298</v>
      </c>
      <c r="GJ268" s="29" t="s">
        <v>298</v>
      </c>
      <c r="GK268" s="29" t="s">
        <v>192</v>
      </c>
      <c r="GP268" s="29" t="s">
        <v>194</v>
      </c>
      <c r="GS268" s="29" t="s">
        <v>298</v>
      </c>
      <c r="GU268" s="29" t="s">
        <v>296</v>
      </c>
      <c r="HP268" s="29" t="s">
        <v>294</v>
      </c>
      <c r="IG268" s="57">
        <v>0</v>
      </c>
      <c r="IK268" s="57">
        <v>0</v>
      </c>
    </row>
    <row r="269" spans="2:245" s="28" customFormat="1" ht="13">
      <c r="B269" s="29" t="s">
        <v>292</v>
      </c>
      <c r="C269" s="29" t="s">
        <v>8305</v>
      </c>
      <c r="D269" s="29" t="s">
        <v>8305</v>
      </c>
      <c r="E269" s="29" t="s">
        <v>306</v>
      </c>
      <c r="F269" s="29" t="s">
        <v>223</v>
      </c>
      <c r="G269" s="29" t="s">
        <v>3364</v>
      </c>
      <c r="H269" s="29" t="s">
        <v>580</v>
      </c>
      <c r="I269" s="29" t="s">
        <v>3160</v>
      </c>
      <c r="K269" s="29" t="s">
        <v>1772</v>
      </c>
      <c r="L269" s="29" t="s">
        <v>3365</v>
      </c>
      <c r="M269" s="29" t="s">
        <v>329</v>
      </c>
      <c r="O269" s="29" t="s">
        <v>3366</v>
      </c>
      <c r="Q269" s="29" t="s">
        <v>3367</v>
      </c>
      <c r="R269" s="29" t="s">
        <v>3368</v>
      </c>
      <c r="S269" s="29" t="s">
        <v>986</v>
      </c>
      <c r="T269" s="29" t="s">
        <v>294</v>
      </c>
      <c r="U269" s="29" t="s">
        <v>295</v>
      </c>
      <c r="V269" s="29" t="s">
        <v>8388</v>
      </c>
      <c r="AB269" s="29" t="s">
        <v>296</v>
      </c>
      <c r="AD269" s="29" t="s">
        <v>296</v>
      </c>
      <c r="AF269" s="29" t="s">
        <v>1542</v>
      </c>
      <c r="AI269" s="29" t="s">
        <v>3545</v>
      </c>
      <c r="AJ269" s="29" t="s">
        <v>1299</v>
      </c>
      <c r="AK269" s="29" t="s">
        <v>1058</v>
      </c>
      <c r="AS269" s="29" t="s">
        <v>1462</v>
      </c>
      <c r="AT269" s="29" t="s">
        <v>118</v>
      </c>
      <c r="AU269" s="29" t="s">
        <v>3557</v>
      </c>
      <c r="AV269" s="29" t="s">
        <v>295</v>
      </c>
      <c r="AX269" s="29" t="s">
        <v>298</v>
      </c>
      <c r="AY269" s="29" t="s">
        <v>196</v>
      </c>
      <c r="AZ269" s="29" t="s">
        <v>1772</v>
      </c>
      <c r="BA269" s="29" t="s">
        <v>298</v>
      </c>
      <c r="BB269" s="29" t="s">
        <v>2070</v>
      </c>
      <c r="BD269" s="29" t="s">
        <v>298</v>
      </c>
      <c r="BE269" s="29" t="s">
        <v>298</v>
      </c>
      <c r="BF269" s="29" t="s">
        <v>305</v>
      </c>
      <c r="BG269" s="29" t="s">
        <v>298</v>
      </c>
      <c r="BH269" s="29" t="s">
        <v>2377</v>
      </c>
      <c r="BI269" s="29" t="s">
        <v>298</v>
      </c>
      <c r="BJ269" s="29" t="s">
        <v>298</v>
      </c>
      <c r="BK269" s="29" t="s">
        <v>298</v>
      </c>
      <c r="BQ269" s="29" t="s">
        <v>8475</v>
      </c>
      <c r="BR269" s="29" t="s">
        <v>3369</v>
      </c>
      <c r="BT269" s="29" t="s">
        <v>120</v>
      </c>
      <c r="BU269" s="29" t="s">
        <v>121</v>
      </c>
      <c r="BV269" s="29" t="s">
        <v>122</v>
      </c>
      <c r="BW269" s="29" t="s">
        <v>306</v>
      </c>
      <c r="BY269" s="29" t="s">
        <v>3370</v>
      </c>
      <c r="BZ269" s="29" t="s">
        <v>3371</v>
      </c>
      <c r="CA269" s="29" t="s">
        <v>3372</v>
      </c>
      <c r="CB269" s="29" t="s">
        <v>44</v>
      </c>
      <c r="CC269" s="29" t="s">
        <v>470</v>
      </c>
      <c r="CD269" s="29" t="s">
        <v>3373</v>
      </c>
      <c r="CE269" s="29" t="s">
        <v>304</v>
      </c>
      <c r="CO269" s="29" t="s">
        <v>3370</v>
      </c>
      <c r="CP269" s="29" t="s">
        <v>3371</v>
      </c>
      <c r="CQ269" s="29" t="s">
        <v>3372</v>
      </c>
      <c r="CR269" s="29" t="s">
        <v>44</v>
      </c>
      <c r="CS269" s="29" t="s">
        <v>470</v>
      </c>
      <c r="CT269" s="29" t="s">
        <v>3373</v>
      </c>
      <c r="CU269" s="29" t="s">
        <v>304</v>
      </c>
      <c r="DN269" s="29" t="s">
        <v>329</v>
      </c>
      <c r="DP269" s="29" t="s">
        <v>329</v>
      </c>
      <c r="DQ269" s="29" t="s">
        <v>329</v>
      </c>
      <c r="DZ269" s="29" t="s">
        <v>306</v>
      </c>
      <c r="EA269" s="29" t="s">
        <v>298</v>
      </c>
      <c r="EE269" s="29" t="s">
        <v>192</v>
      </c>
      <c r="EJ269" s="29" t="s">
        <v>193</v>
      </c>
      <c r="EL269" s="29" t="s">
        <v>298</v>
      </c>
      <c r="EM269" s="29" t="s">
        <v>298</v>
      </c>
      <c r="EP269" s="29" t="s">
        <v>193</v>
      </c>
      <c r="FB269" s="29" t="s">
        <v>192</v>
      </c>
      <c r="FI269" s="29" t="s">
        <v>298</v>
      </c>
      <c r="FJ269" s="29" t="s">
        <v>298</v>
      </c>
      <c r="FK269" s="29" t="s">
        <v>298</v>
      </c>
      <c r="FL269" s="29" t="s">
        <v>192</v>
      </c>
      <c r="FM269" s="29" t="s">
        <v>298</v>
      </c>
      <c r="FN269" s="29" t="s">
        <v>192</v>
      </c>
      <c r="FQ269" s="29" t="s">
        <v>298</v>
      </c>
      <c r="FR269" s="29" t="s">
        <v>298</v>
      </c>
      <c r="FS269" s="29" t="s">
        <v>298</v>
      </c>
      <c r="FY269" s="29" t="s">
        <v>1229</v>
      </c>
      <c r="GE269" s="29" t="s">
        <v>192</v>
      </c>
      <c r="GF269" s="29" t="s">
        <v>298</v>
      </c>
      <c r="GG269" s="29" t="s">
        <v>298</v>
      </c>
      <c r="GH269" s="29" t="s">
        <v>192</v>
      </c>
      <c r="GI269" s="29" t="s">
        <v>298</v>
      </c>
      <c r="GJ269" s="29" t="s">
        <v>298</v>
      </c>
      <c r="GK269" s="29" t="s">
        <v>192</v>
      </c>
      <c r="GP269" s="29" t="s">
        <v>194</v>
      </c>
      <c r="GS269" s="29" t="s">
        <v>298</v>
      </c>
      <c r="GU269" s="29" t="s">
        <v>296</v>
      </c>
      <c r="HP269" s="29" t="s">
        <v>294</v>
      </c>
      <c r="IG269" s="57">
        <v>0</v>
      </c>
      <c r="IK269" s="57">
        <v>0</v>
      </c>
    </row>
    <row r="270" spans="2:245" s="28" customFormat="1" ht="13">
      <c r="B270" s="29" t="s">
        <v>292</v>
      </c>
      <c r="C270" s="29" t="s">
        <v>8305</v>
      </c>
      <c r="D270" s="29" t="s">
        <v>8305</v>
      </c>
      <c r="E270" s="29" t="s">
        <v>306</v>
      </c>
      <c r="F270" s="29" t="s">
        <v>223</v>
      </c>
      <c r="G270" s="29" t="s">
        <v>3364</v>
      </c>
      <c r="H270" s="29" t="s">
        <v>580</v>
      </c>
      <c r="I270" s="29" t="s">
        <v>3160</v>
      </c>
      <c r="K270" s="29" t="s">
        <v>1772</v>
      </c>
      <c r="L270" s="29" t="s">
        <v>3365</v>
      </c>
      <c r="M270" s="29" t="s">
        <v>329</v>
      </c>
      <c r="O270" s="29" t="s">
        <v>3366</v>
      </c>
      <c r="Q270" s="29" t="s">
        <v>3367</v>
      </c>
      <c r="R270" s="29" t="s">
        <v>3368</v>
      </c>
      <c r="S270" s="29" t="s">
        <v>986</v>
      </c>
      <c r="T270" s="29" t="s">
        <v>294</v>
      </c>
      <c r="U270" s="29" t="s">
        <v>295</v>
      </c>
      <c r="V270" s="29" t="s">
        <v>8388</v>
      </c>
      <c r="AB270" s="29" t="s">
        <v>296</v>
      </c>
      <c r="AD270" s="29" t="s">
        <v>296</v>
      </c>
      <c r="AF270" s="29" t="s">
        <v>1542</v>
      </c>
      <c r="AI270" s="29" t="s">
        <v>3545</v>
      </c>
      <c r="AJ270" s="29" t="s">
        <v>1299</v>
      </c>
      <c r="AK270" s="29" t="s">
        <v>1058</v>
      </c>
      <c r="AS270" s="29" t="s">
        <v>1462</v>
      </c>
      <c r="AT270" s="29" t="s">
        <v>158</v>
      </c>
      <c r="AU270" s="29" t="s">
        <v>3200</v>
      </c>
      <c r="AV270" s="29" t="s">
        <v>295</v>
      </c>
      <c r="AX270" s="29" t="s">
        <v>298</v>
      </c>
      <c r="AY270" s="29" t="s">
        <v>196</v>
      </c>
      <c r="AZ270" s="29" t="s">
        <v>1772</v>
      </c>
      <c r="BA270" s="29" t="s">
        <v>298</v>
      </c>
      <c r="BB270" s="29" t="s">
        <v>2008</v>
      </c>
      <c r="BD270" s="29" t="s">
        <v>298</v>
      </c>
      <c r="BE270" s="29" t="s">
        <v>298</v>
      </c>
      <c r="BF270" s="29" t="s">
        <v>305</v>
      </c>
      <c r="BG270" s="29" t="s">
        <v>298</v>
      </c>
      <c r="BH270" s="29" t="s">
        <v>2377</v>
      </c>
      <c r="BI270" s="29" t="s">
        <v>298</v>
      </c>
      <c r="BJ270" s="29" t="s">
        <v>298</v>
      </c>
      <c r="BK270" s="29" t="s">
        <v>298</v>
      </c>
      <c r="BQ270" s="29" t="s">
        <v>8475</v>
      </c>
      <c r="BR270" s="29" t="s">
        <v>3369</v>
      </c>
      <c r="BT270" s="29" t="s">
        <v>120</v>
      </c>
      <c r="BU270" s="29" t="s">
        <v>121</v>
      </c>
      <c r="BV270" s="29" t="s">
        <v>122</v>
      </c>
      <c r="BW270" s="29" t="s">
        <v>306</v>
      </c>
      <c r="BY270" s="29" t="s">
        <v>3370</v>
      </c>
      <c r="BZ270" s="29" t="s">
        <v>3371</v>
      </c>
      <c r="CA270" s="29" t="s">
        <v>3372</v>
      </c>
      <c r="CB270" s="29" t="s">
        <v>44</v>
      </c>
      <c r="CC270" s="29" t="s">
        <v>470</v>
      </c>
      <c r="CD270" s="29" t="s">
        <v>3373</v>
      </c>
      <c r="CE270" s="29" t="s">
        <v>304</v>
      </c>
      <c r="CO270" s="29" t="s">
        <v>3370</v>
      </c>
      <c r="CP270" s="29" t="s">
        <v>3371</v>
      </c>
      <c r="CQ270" s="29" t="s">
        <v>3372</v>
      </c>
      <c r="CR270" s="29" t="s">
        <v>44</v>
      </c>
      <c r="CS270" s="29" t="s">
        <v>470</v>
      </c>
      <c r="CT270" s="29" t="s">
        <v>3373</v>
      </c>
      <c r="CU270" s="29" t="s">
        <v>304</v>
      </c>
      <c r="DN270" s="29" t="s">
        <v>329</v>
      </c>
      <c r="DP270" s="29" t="s">
        <v>329</v>
      </c>
      <c r="DQ270" s="29" t="s">
        <v>329</v>
      </c>
      <c r="DZ270" s="29" t="s">
        <v>306</v>
      </c>
      <c r="EA270" s="29" t="s">
        <v>298</v>
      </c>
      <c r="EE270" s="29" t="s">
        <v>192</v>
      </c>
      <c r="EJ270" s="29" t="s">
        <v>193</v>
      </c>
      <c r="EL270" s="29" t="s">
        <v>298</v>
      </c>
      <c r="EM270" s="29" t="s">
        <v>298</v>
      </c>
      <c r="EP270" s="29" t="s">
        <v>193</v>
      </c>
      <c r="FB270" s="29" t="s">
        <v>192</v>
      </c>
      <c r="FI270" s="29" t="s">
        <v>298</v>
      </c>
      <c r="FJ270" s="29" t="s">
        <v>298</v>
      </c>
      <c r="FK270" s="29" t="s">
        <v>298</v>
      </c>
      <c r="FL270" s="29" t="s">
        <v>192</v>
      </c>
      <c r="FM270" s="29" t="s">
        <v>298</v>
      </c>
      <c r="FN270" s="29" t="s">
        <v>192</v>
      </c>
      <c r="FQ270" s="29" t="s">
        <v>298</v>
      </c>
      <c r="FR270" s="29" t="s">
        <v>298</v>
      </c>
      <c r="FS270" s="29" t="s">
        <v>298</v>
      </c>
      <c r="FY270" s="29" t="s">
        <v>1229</v>
      </c>
      <c r="GE270" s="29" t="s">
        <v>192</v>
      </c>
      <c r="GF270" s="29" t="s">
        <v>298</v>
      </c>
      <c r="GG270" s="29" t="s">
        <v>298</v>
      </c>
      <c r="GH270" s="29" t="s">
        <v>192</v>
      </c>
      <c r="GI270" s="29" t="s">
        <v>298</v>
      </c>
      <c r="GJ270" s="29" t="s">
        <v>298</v>
      </c>
      <c r="GK270" s="29" t="s">
        <v>192</v>
      </c>
      <c r="GP270" s="29" t="s">
        <v>194</v>
      </c>
      <c r="GS270" s="29" t="s">
        <v>298</v>
      </c>
      <c r="GU270" s="29" t="s">
        <v>296</v>
      </c>
      <c r="HP270" s="29" t="s">
        <v>294</v>
      </c>
      <c r="IG270" s="57">
        <v>0</v>
      </c>
      <c r="IK270" s="57">
        <v>0</v>
      </c>
    </row>
    <row r="271" spans="2:245" s="28" customFormat="1" ht="13">
      <c r="B271" s="29" t="s">
        <v>292</v>
      </c>
      <c r="C271" s="29" t="s">
        <v>8305</v>
      </c>
      <c r="D271" s="29" t="s">
        <v>8305</v>
      </c>
      <c r="E271" s="29" t="s">
        <v>306</v>
      </c>
      <c r="F271" s="29" t="s">
        <v>223</v>
      </c>
      <c r="G271" s="29" t="s">
        <v>3364</v>
      </c>
      <c r="H271" s="29" t="s">
        <v>580</v>
      </c>
      <c r="I271" s="29" t="s">
        <v>3160</v>
      </c>
      <c r="K271" s="29" t="s">
        <v>1772</v>
      </c>
      <c r="L271" s="29" t="s">
        <v>3365</v>
      </c>
      <c r="M271" s="29" t="s">
        <v>329</v>
      </c>
      <c r="O271" s="29" t="s">
        <v>3366</v>
      </c>
      <c r="Q271" s="29" t="s">
        <v>3367</v>
      </c>
      <c r="R271" s="29" t="s">
        <v>3368</v>
      </c>
      <c r="S271" s="29" t="s">
        <v>986</v>
      </c>
      <c r="T271" s="29" t="s">
        <v>294</v>
      </c>
      <c r="U271" s="29" t="s">
        <v>295</v>
      </c>
      <c r="V271" s="29" t="s">
        <v>8388</v>
      </c>
      <c r="AB271" s="29" t="s">
        <v>296</v>
      </c>
      <c r="AD271" s="29" t="s">
        <v>296</v>
      </c>
      <c r="AF271" s="29" t="s">
        <v>1542</v>
      </c>
      <c r="AI271" s="29" t="s">
        <v>3545</v>
      </c>
      <c r="AJ271" s="29" t="s">
        <v>1299</v>
      </c>
      <c r="AK271" s="29" t="s">
        <v>1058</v>
      </c>
      <c r="AS271" s="29" t="s">
        <v>1461</v>
      </c>
      <c r="AT271" s="29" t="s">
        <v>101</v>
      </c>
      <c r="AU271" s="29" t="s">
        <v>3201</v>
      </c>
      <c r="AV271" s="29" t="s">
        <v>295</v>
      </c>
      <c r="AX271" s="29" t="s">
        <v>298</v>
      </c>
      <c r="AY271" s="29" t="s">
        <v>196</v>
      </c>
      <c r="AZ271" s="29" t="s">
        <v>1772</v>
      </c>
      <c r="BA271" s="29" t="s">
        <v>298</v>
      </c>
      <c r="BB271" s="29" t="s">
        <v>3382</v>
      </c>
      <c r="BD271" s="29" t="s">
        <v>298</v>
      </c>
      <c r="BE271" s="29" t="s">
        <v>298</v>
      </c>
      <c r="BF271" s="29" t="s">
        <v>305</v>
      </c>
      <c r="BG271" s="29" t="s">
        <v>298</v>
      </c>
      <c r="BH271" s="29" t="s">
        <v>2377</v>
      </c>
      <c r="BI271" s="29" t="s">
        <v>298</v>
      </c>
      <c r="BJ271" s="29" t="s">
        <v>298</v>
      </c>
      <c r="BK271" s="29" t="s">
        <v>298</v>
      </c>
      <c r="BQ271" s="29" t="s">
        <v>8475</v>
      </c>
      <c r="BR271" s="29" t="s">
        <v>3369</v>
      </c>
      <c r="BT271" s="29" t="s">
        <v>120</v>
      </c>
      <c r="BU271" s="29" t="s">
        <v>121</v>
      </c>
      <c r="BV271" s="29" t="s">
        <v>122</v>
      </c>
      <c r="BW271" s="29" t="s">
        <v>306</v>
      </c>
      <c r="BY271" s="29" t="s">
        <v>3370</v>
      </c>
      <c r="BZ271" s="29" t="s">
        <v>3371</v>
      </c>
      <c r="CA271" s="29" t="s">
        <v>3372</v>
      </c>
      <c r="CB271" s="29" t="s">
        <v>44</v>
      </c>
      <c r="CC271" s="29" t="s">
        <v>470</v>
      </c>
      <c r="CD271" s="29" t="s">
        <v>3373</v>
      </c>
      <c r="CE271" s="29" t="s">
        <v>304</v>
      </c>
      <c r="CO271" s="29" t="s">
        <v>3370</v>
      </c>
      <c r="CP271" s="29" t="s">
        <v>3371</v>
      </c>
      <c r="CQ271" s="29" t="s">
        <v>3372</v>
      </c>
      <c r="CR271" s="29" t="s">
        <v>44</v>
      </c>
      <c r="CS271" s="29" t="s">
        <v>470</v>
      </c>
      <c r="CT271" s="29" t="s">
        <v>3373</v>
      </c>
      <c r="CU271" s="29" t="s">
        <v>304</v>
      </c>
      <c r="DN271" s="29" t="s">
        <v>329</v>
      </c>
      <c r="DP271" s="29" t="s">
        <v>329</v>
      </c>
      <c r="DQ271" s="29" t="s">
        <v>329</v>
      </c>
      <c r="DZ271" s="29" t="s">
        <v>306</v>
      </c>
      <c r="EA271" s="29" t="s">
        <v>298</v>
      </c>
      <c r="EE271" s="29" t="s">
        <v>192</v>
      </c>
      <c r="EJ271" s="29" t="s">
        <v>193</v>
      </c>
      <c r="EL271" s="29" t="s">
        <v>298</v>
      </c>
      <c r="EM271" s="29" t="s">
        <v>298</v>
      </c>
      <c r="EP271" s="29" t="s">
        <v>193</v>
      </c>
      <c r="FB271" s="29" t="s">
        <v>192</v>
      </c>
      <c r="FI271" s="29" t="s">
        <v>298</v>
      </c>
      <c r="FJ271" s="29" t="s">
        <v>298</v>
      </c>
      <c r="FK271" s="29" t="s">
        <v>298</v>
      </c>
      <c r="FL271" s="29" t="s">
        <v>192</v>
      </c>
      <c r="FM271" s="29" t="s">
        <v>298</v>
      </c>
      <c r="FN271" s="29" t="s">
        <v>192</v>
      </c>
      <c r="FQ271" s="29" t="s">
        <v>298</v>
      </c>
      <c r="FR271" s="29" t="s">
        <v>298</v>
      </c>
      <c r="FS271" s="29" t="s">
        <v>298</v>
      </c>
      <c r="FY271" s="29" t="s">
        <v>1229</v>
      </c>
      <c r="GE271" s="29" t="s">
        <v>192</v>
      </c>
      <c r="GF271" s="29" t="s">
        <v>298</v>
      </c>
      <c r="GG271" s="29" t="s">
        <v>298</v>
      </c>
      <c r="GH271" s="29" t="s">
        <v>192</v>
      </c>
      <c r="GI271" s="29" t="s">
        <v>298</v>
      </c>
      <c r="GJ271" s="29" t="s">
        <v>298</v>
      </c>
      <c r="GK271" s="29" t="s">
        <v>192</v>
      </c>
      <c r="GP271" s="29" t="s">
        <v>194</v>
      </c>
      <c r="GS271" s="29" t="s">
        <v>298</v>
      </c>
      <c r="GU271" s="29" t="s">
        <v>296</v>
      </c>
      <c r="HP271" s="29" t="s">
        <v>294</v>
      </c>
      <c r="IG271" s="57">
        <v>0</v>
      </c>
      <c r="IK271" s="57">
        <v>0</v>
      </c>
    </row>
    <row r="272" spans="2:245" s="28" customFormat="1" ht="13">
      <c r="B272" s="29" t="s">
        <v>292</v>
      </c>
      <c r="C272" s="29" t="s">
        <v>8305</v>
      </c>
      <c r="D272" s="29" t="s">
        <v>8305</v>
      </c>
      <c r="E272" s="29" t="s">
        <v>306</v>
      </c>
      <c r="F272" s="29" t="s">
        <v>223</v>
      </c>
      <c r="G272" s="29" t="s">
        <v>3364</v>
      </c>
      <c r="H272" s="29" t="s">
        <v>580</v>
      </c>
      <c r="I272" s="29" t="s">
        <v>3160</v>
      </c>
      <c r="K272" s="29" t="s">
        <v>1772</v>
      </c>
      <c r="L272" s="29" t="s">
        <v>3365</v>
      </c>
      <c r="M272" s="29" t="s">
        <v>329</v>
      </c>
      <c r="O272" s="29" t="s">
        <v>3366</v>
      </c>
      <c r="Q272" s="29" t="s">
        <v>3367</v>
      </c>
      <c r="R272" s="29" t="s">
        <v>3368</v>
      </c>
      <c r="S272" s="29" t="s">
        <v>986</v>
      </c>
      <c r="T272" s="29" t="s">
        <v>294</v>
      </c>
      <c r="U272" s="29" t="s">
        <v>295</v>
      </c>
      <c r="V272" s="29" t="s">
        <v>8388</v>
      </c>
      <c r="AB272" s="29" t="s">
        <v>296</v>
      </c>
      <c r="AD272" s="29" t="s">
        <v>296</v>
      </c>
      <c r="AF272" s="29" t="s">
        <v>1542</v>
      </c>
      <c r="AI272" s="29" t="s">
        <v>3545</v>
      </c>
      <c r="AJ272" s="29" t="s">
        <v>1299</v>
      </c>
      <c r="AK272" s="29" t="s">
        <v>1058</v>
      </c>
      <c r="AS272" s="29" t="s">
        <v>1461</v>
      </c>
      <c r="AT272" s="29" t="s">
        <v>108</v>
      </c>
      <c r="AU272" s="29" t="s">
        <v>2695</v>
      </c>
      <c r="AV272" s="29" t="s">
        <v>295</v>
      </c>
      <c r="AX272" s="29" t="s">
        <v>298</v>
      </c>
      <c r="AY272" s="29" t="s">
        <v>196</v>
      </c>
      <c r="AZ272" s="29" t="s">
        <v>1772</v>
      </c>
      <c r="BA272" s="29" t="s">
        <v>298</v>
      </c>
      <c r="BB272" s="29" t="s">
        <v>2054</v>
      </c>
      <c r="BD272" s="29" t="s">
        <v>298</v>
      </c>
      <c r="BE272" s="29" t="s">
        <v>298</v>
      </c>
      <c r="BF272" s="29" t="s">
        <v>305</v>
      </c>
      <c r="BG272" s="29" t="s">
        <v>298</v>
      </c>
      <c r="BH272" s="29" t="s">
        <v>2377</v>
      </c>
      <c r="BI272" s="29" t="s">
        <v>298</v>
      </c>
      <c r="BJ272" s="29" t="s">
        <v>298</v>
      </c>
      <c r="BK272" s="29" t="s">
        <v>298</v>
      </c>
      <c r="BQ272" s="29" t="s">
        <v>8475</v>
      </c>
      <c r="BR272" s="29" t="s">
        <v>3369</v>
      </c>
      <c r="BT272" s="29" t="s">
        <v>120</v>
      </c>
      <c r="BU272" s="29" t="s">
        <v>121</v>
      </c>
      <c r="BV272" s="29" t="s">
        <v>122</v>
      </c>
      <c r="BW272" s="29" t="s">
        <v>306</v>
      </c>
      <c r="BY272" s="29" t="s">
        <v>3370</v>
      </c>
      <c r="BZ272" s="29" t="s">
        <v>3371</v>
      </c>
      <c r="CA272" s="29" t="s">
        <v>3372</v>
      </c>
      <c r="CB272" s="29" t="s">
        <v>44</v>
      </c>
      <c r="CC272" s="29" t="s">
        <v>470</v>
      </c>
      <c r="CD272" s="29" t="s">
        <v>3373</v>
      </c>
      <c r="CE272" s="29" t="s">
        <v>304</v>
      </c>
      <c r="CO272" s="29" t="s">
        <v>3370</v>
      </c>
      <c r="CP272" s="29" t="s">
        <v>3371</v>
      </c>
      <c r="CQ272" s="29" t="s">
        <v>3372</v>
      </c>
      <c r="CR272" s="29" t="s">
        <v>44</v>
      </c>
      <c r="CS272" s="29" t="s">
        <v>470</v>
      </c>
      <c r="CT272" s="29" t="s">
        <v>3373</v>
      </c>
      <c r="CU272" s="29" t="s">
        <v>304</v>
      </c>
      <c r="DN272" s="29" t="s">
        <v>329</v>
      </c>
      <c r="DP272" s="29" t="s">
        <v>329</v>
      </c>
      <c r="DQ272" s="29" t="s">
        <v>329</v>
      </c>
      <c r="DZ272" s="29" t="s">
        <v>306</v>
      </c>
      <c r="EA272" s="29" t="s">
        <v>298</v>
      </c>
      <c r="EE272" s="29" t="s">
        <v>192</v>
      </c>
      <c r="EJ272" s="29" t="s">
        <v>193</v>
      </c>
      <c r="EL272" s="29" t="s">
        <v>298</v>
      </c>
      <c r="EM272" s="29" t="s">
        <v>298</v>
      </c>
      <c r="EP272" s="29" t="s">
        <v>193</v>
      </c>
      <c r="FB272" s="29" t="s">
        <v>192</v>
      </c>
      <c r="FI272" s="29" t="s">
        <v>298</v>
      </c>
      <c r="FJ272" s="29" t="s">
        <v>298</v>
      </c>
      <c r="FK272" s="29" t="s">
        <v>298</v>
      </c>
      <c r="FL272" s="29" t="s">
        <v>192</v>
      </c>
      <c r="FM272" s="29" t="s">
        <v>298</v>
      </c>
      <c r="FN272" s="29" t="s">
        <v>192</v>
      </c>
      <c r="FQ272" s="29" t="s">
        <v>298</v>
      </c>
      <c r="FR272" s="29" t="s">
        <v>298</v>
      </c>
      <c r="FS272" s="29" t="s">
        <v>298</v>
      </c>
      <c r="FY272" s="29" t="s">
        <v>1229</v>
      </c>
      <c r="GE272" s="29" t="s">
        <v>192</v>
      </c>
      <c r="GF272" s="29" t="s">
        <v>298</v>
      </c>
      <c r="GG272" s="29" t="s">
        <v>298</v>
      </c>
      <c r="GH272" s="29" t="s">
        <v>192</v>
      </c>
      <c r="GI272" s="29" t="s">
        <v>298</v>
      </c>
      <c r="GJ272" s="29" t="s">
        <v>298</v>
      </c>
      <c r="GK272" s="29" t="s">
        <v>192</v>
      </c>
      <c r="GP272" s="29" t="s">
        <v>194</v>
      </c>
      <c r="GS272" s="29" t="s">
        <v>298</v>
      </c>
      <c r="GU272" s="29" t="s">
        <v>296</v>
      </c>
      <c r="HP272" s="29" t="s">
        <v>294</v>
      </c>
      <c r="IG272" s="57">
        <v>0</v>
      </c>
      <c r="IK272" s="57">
        <v>0</v>
      </c>
    </row>
    <row r="273" spans="2:245" s="28" customFormat="1" ht="13">
      <c r="B273" s="29" t="s">
        <v>292</v>
      </c>
      <c r="C273" s="29" t="s">
        <v>8305</v>
      </c>
      <c r="D273" s="29" t="s">
        <v>8305</v>
      </c>
      <c r="E273" s="29" t="s">
        <v>306</v>
      </c>
      <c r="F273" s="29" t="s">
        <v>223</v>
      </c>
      <c r="G273" s="29" t="s">
        <v>3364</v>
      </c>
      <c r="H273" s="29" t="s">
        <v>580</v>
      </c>
      <c r="I273" s="29" t="s">
        <v>3160</v>
      </c>
      <c r="K273" s="29" t="s">
        <v>1772</v>
      </c>
      <c r="L273" s="29" t="s">
        <v>3365</v>
      </c>
      <c r="M273" s="29" t="s">
        <v>329</v>
      </c>
      <c r="O273" s="29" t="s">
        <v>3366</v>
      </c>
      <c r="Q273" s="29" t="s">
        <v>3367</v>
      </c>
      <c r="R273" s="29" t="s">
        <v>3368</v>
      </c>
      <c r="S273" s="29" t="s">
        <v>986</v>
      </c>
      <c r="T273" s="29" t="s">
        <v>293</v>
      </c>
      <c r="U273" s="29" t="s">
        <v>295</v>
      </c>
      <c r="V273" s="29" t="s">
        <v>8388</v>
      </c>
      <c r="AB273" s="29" t="s">
        <v>105</v>
      </c>
      <c r="AC273" s="29" t="s">
        <v>1010</v>
      </c>
      <c r="AD273" s="29" t="s">
        <v>19</v>
      </c>
      <c r="AE273" s="29" t="s">
        <v>1010</v>
      </c>
      <c r="AF273" s="29" t="s">
        <v>1542</v>
      </c>
      <c r="AG273" s="29" t="s">
        <v>204</v>
      </c>
      <c r="AI273" s="29" t="s">
        <v>3545</v>
      </c>
      <c r="AJ273" s="29" t="s">
        <v>1299</v>
      </c>
      <c r="AK273" s="29" t="s">
        <v>1058</v>
      </c>
      <c r="AS273" s="29" t="s">
        <v>1460</v>
      </c>
      <c r="AT273" s="29" t="s">
        <v>203</v>
      </c>
      <c r="AU273" s="29" t="s">
        <v>3559</v>
      </c>
      <c r="AV273" s="29" t="s">
        <v>295</v>
      </c>
      <c r="AX273" s="29" t="s">
        <v>298</v>
      </c>
      <c r="AY273" s="29" t="s">
        <v>196</v>
      </c>
      <c r="AZ273" s="29" t="s">
        <v>1772</v>
      </c>
      <c r="BA273" s="29" t="s">
        <v>298</v>
      </c>
      <c r="BB273" s="29" t="s">
        <v>298</v>
      </c>
      <c r="BD273" s="29" t="s">
        <v>298</v>
      </c>
      <c r="BE273" s="29" t="s">
        <v>298</v>
      </c>
      <c r="BF273" s="29" t="s">
        <v>305</v>
      </c>
      <c r="BG273" s="29" t="s">
        <v>298</v>
      </c>
      <c r="BH273" s="29" t="s">
        <v>2377</v>
      </c>
      <c r="BI273" s="29" t="s">
        <v>298</v>
      </c>
      <c r="BJ273" s="29" t="s">
        <v>298</v>
      </c>
      <c r="BK273" s="29" t="s">
        <v>298</v>
      </c>
      <c r="BQ273" s="29" t="s">
        <v>8475</v>
      </c>
      <c r="BR273" s="29" t="s">
        <v>3369</v>
      </c>
      <c r="BT273" s="29" t="s">
        <v>120</v>
      </c>
      <c r="BU273" s="29" t="s">
        <v>121</v>
      </c>
      <c r="BV273" s="29" t="s">
        <v>122</v>
      </c>
      <c r="BW273" s="29" t="s">
        <v>306</v>
      </c>
      <c r="BY273" s="29" t="s">
        <v>3370</v>
      </c>
      <c r="BZ273" s="29" t="s">
        <v>3371</v>
      </c>
      <c r="CA273" s="29" t="s">
        <v>3372</v>
      </c>
      <c r="CB273" s="29" t="s">
        <v>44</v>
      </c>
      <c r="CC273" s="29" t="s">
        <v>470</v>
      </c>
      <c r="CD273" s="29" t="s">
        <v>3373</v>
      </c>
      <c r="CE273" s="29" t="s">
        <v>304</v>
      </c>
      <c r="CO273" s="29" t="s">
        <v>3370</v>
      </c>
      <c r="CP273" s="29" t="s">
        <v>3371</v>
      </c>
      <c r="CQ273" s="29" t="s">
        <v>3372</v>
      </c>
      <c r="CR273" s="29" t="s">
        <v>44</v>
      </c>
      <c r="CS273" s="29" t="s">
        <v>470</v>
      </c>
      <c r="CT273" s="29" t="s">
        <v>3373</v>
      </c>
      <c r="CU273" s="29" t="s">
        <v>304</v>
      </c>
      <c r="DN273" s="29" t="s">
        <v>329</v>
      </c>
      <c r="DP273" s="29" t="s">
        <v>329</v>
      </c>
      <c r="DQ273" s="29" t="s">
        <v>329</v>
      </c>
      <c r="DZ273" s="29" t="s">
        <v>306</v>
      </c>
      <c r="EA273" s="29" t="s">
        <v>298</v>
      </c>
      <c r="EE273" s="29" t="s">
        <v>3343</v>
      </c>
      <c r="EJ273" s="29" t="s">
        <v>193</v>
      </c>
      <c r="EL273" s="29" t="s">
        <v>298</v>
      </c>
      <c r="EM273" s="29" t="s">
        <v>298</v>
      </c>
      <c r="EP273" s="29" t="s">
        <v>193</v>
      </c>
      <c r="FB273" s="29" t="s">
        <v>192</v>
      </c>
      <c r="FI273" s="29" t="s">
        <v>298</v>
      </c>
      <c r="FJ273" s="29" t="s">
        <v>298</v>
      </c>
      <c r="FK273" s="29" t="s">
        <v>298</v>
      </c>
      <c r="FL273" s="29" t="s">
        <v>192</v>
      </c>
      <c r="FM273" s="29" t="s">
        <v>298</v>
      </c>
      <c r="FN273" s="29" t="s">
        <v>192</v>
      </c>
      <c r="FQ273" s="29" t="s">
        <v>298</v>
      </c>
      <c r="FR273" s="29" t="s">
        <v>298</v>
      </c>
      <c r="FS273" s="29" t="s">
        <v>298</v>
      </c>
      <c r="FY273" s="29" t="s">
        <v>1229</v>
      </c>
      <c r="GE273" s="29" t="s">
        <v>192</v>
      </c>
      <c r="GF273" s="29" t="s">
        <v>298</v>
      </c>
      <c r="GG273" s="29" t="s">
        <v>298</v>
      </c>
      <c r="GH273" s="29" t="s">
        <v>192</v>
      </c>
      <c r="GI273" s="29" t="s">
        <v>298</v>
      </c>
      <c r="GJ273" s="29" t="s">
        <v>298</v>
      </c>
      <c r="GK273" s="29" t="s">
        <v>192</v>
      </c>
      <c r="GP273" s="29" t="s">
        <v>194</v>
      </c>
      <c r="GS273" s="29" t="s">
        <v>298</v>
      </c>
      <c r="GU273" s="29" t="s">
        <v>296</v>
      </c>
      <c r="HP273" s="29" t="s">
        <v>294</v>
      </c>
      <c r="IG273" s="57">
        <v>0</v>
      </c>
      <c r="IK273" s="57">
        <v>0</v>
      </c>
    </row>
    <row r="274" spans="2:245" s="28" customFormat="1" ht="13">
      <c r="B274" s="29" t="s">
        <v>292</v>
      </c>
      <c r="C274" s="29" t="s">
        <v>8306</v>
      </c>
      <c r="D274" s="29" t="s">
        <v>8306</v>
      </c>
      <c r="E274" s="29" t="s">
        <v>306</v>
      </c>
      <c r="F274" s="29" t="s">
        <v>223</v>
      </c>
      <c r="G274" s="29" t="s">
        <v>3383</v>
      </c>
      <c r="H274" s="29" t="s">
        <v>580</v>
      </c>
      <c r="I274" s="29" t="s">
        <v>3160</v>
      </c>
      <c r="K274" s="29" t="s">
        <v>1772</v>
      </c>
      <c r="L274" s="29" t="s">
        <v>3384</v>
      </c>
      <c r="M274" s="29" t="s">
        <v>329</v>
      </c>
      <c r="O274" s="29" t="s">
        <v>3385</v>
      </c>
      <c r="Q274" s="29" t="s">
        <v>3386</v>
      </c>
      <c r="R274" s="29" t="s">
        <v>3387</v>
      </c>
      <c r="S274" s="29" t="s">
        <v>986</v>
      </c>
      <c r="T274" s="29" t="s">
        <v>294</v>
      </c>
      <c r="U274" s="29" t="s">
        <v>295</v>
      </c>
      <c r="V274" s="29" t="s">
        <v>8389</v>
      </c>
      <c r="AB274" s="29" t="s">
        <v>296</v>
      </c>
      <c r="AD274" s="29" t="s">
        <v>296</v>
      </c>
      <c r="AF274" s="29" t="s">
        <v>1542</v>
      </c>
      <c r="AI274" s="29" t="s">
        <v>3545</v>
      </c>
      <c r="AJ274" s="29" t="s">
        <v>1299</v>
      </c>
      <c r="AK274" s="29" t="s">
        <v>1058</v>
      </c>
      <c r="AV274" s="29" t="s">
        <v>295</v>
      </c>
      <c r="AX274" s="29" t="s">
        <v>298</v>
      </c>
      <c r="AZ274" s="29" t="s">
        <v>1772</v>
      </c>
      <c r="BA274" s="29" t="s">
        <v>298</v>
      </c>
      <c r="BB274" s="29" t="s">
        <v>298</v>
      </c>
      <c r="BD274" s="29" t="s">
        <v>298</v>
      </c>
      <c r="BE274" s="29" t="s">
        <v>298</v>
      </c>
      <c r="BF274" s="29" t="s">
        <v>305</v>
      </c>
      <c r="BG274" s="29" t="s">
        <v>298</v>
      </c>
      <c r="BH274" s="29" t="s">
        <v>2377</v>
      </c>
      <c r="BI274" s="29" t="s">
        <v>298</v>
      </c>
      <c r="BJ274" s="29" t="s">
        <v>298</v>
      </c>
      <c r="BK274" s="29" t="s">
        <v>298</v>
      </c>
      <c r="BQ274" s="29" t="s">
        <v>8476</v>
      </c>
      <c r="BR274" s="29" t="s">
        <v>3388</v>
      </c>
      <c r="BT274" s="29" t="s">
        <v>1640</v>
      </c>
      <c r="BU274" s="29" t="s">
        <v>1641</v>
      </c>
      <c r="BV274" s="29" t="s">
        <v>3389</v>
      </c>
      <c r="BW274" s="29" t="s">
        <v>306</v>
      </c>
      <c r="BX274" s="29" t="s">
        <v>3390</v>
      </c>
      <c r="BY274" s="29" t="s">
        <v>3391</v>
      </c>
      <c r="BZ274" s="29" t="s">
        <v>3392</v>
      </c>
      <c r="CA274" s="29" t="s">
        <v>3393</v>
      </c>
      <c r="CB274" s="29" t="s">
        <v>34</v>
      </c>
      <c r="CC274" s="29" t="s">
        <v>126</v>
      </c>
      <c r="CD274" s="29" t="s">
        <v>2021</v>
      </c>
      <c r="CE274" s="29" t="s">
        <v>304</v>
      </c>
      <c r="CO274" s="29" t="s">
        <v>3394</v>
      </c>
      <c r="CP274" s="29" t="s">
        <v>3395</v>
      </c>
      <c r="CR274" s="29" t="s">
        <v>3396</v>
      </c>
      <c r="CS274" s="29" t="s">
        <v>571</v>
      </c>
      <c r="CT274" s="29" t="s">
        <v>3397</v>
      </c>
      <c r="CU274" s="29" t="s">
        <v>304</v>
      </c>
      <c r="DN274" s="29" t="s">
        <v>329</v>
      </c>
      <c r="DP274" s="29" t="s">
        <v>329</v>
      </c>
      <c r="DQ274" s="29" t="s">
        <v>329</v>
      </c>
      <c r="DR274" s="29" t="s">
        <v>329</v>
      </c>
      <c r="DT274" s="29" t="s">
        <v>329</v>
      </c>
      <c r="DX274" s="29" t="s">
        <v>3618</v>
      </c>
      <c r="DY274" s="29" t="s">
        <v>3398</v>
      </c>
      <c r="DZ274" s="29" t="s">
        <v>306</v>
      </c>
      <c r="EA274" s="29" t="s">
        <v>298</v>
      </c>
      <c r="EB274" s="29" t="s">
        <v>3399</v>
      </c>
      <c r="EE274" s="29" t="s">
        <v>192</v>
      </c>
      <c r="EH274" s="29" t="s">
        <v>2130</v>
      </c>
      <c r="EJ274" s="29" t="s">
        <v>193</v>
      </c>
      <c r="EK274" s="29" t="s">
        <v>3400</v>
      </c>
      <c r="EL274" s="29" t="s">
        <v>3401</v>
      </c>
      <c r="EM274" s="29" t="s">
        <v>3402</v>
      </c>
      <c r="EP274" s="29" t="s">
        <v>2693</v>
      </c>
      <c r="EU274" s="29" t="s">
        <v>3398</v>
      </c>
      <c r="EY274" s="29" t="s">
        <v>3622</v>
      </c>
      <c r="FA274" s="29" t="s">
        <v>3403</v>
      </c>
      <c r="FB274" s="29" t="s">
        <v>3404</v>
      </c>
      <c r="FG274" s="29" t="s">
        <v>3618</v>
      </c>
      <c r="FI274" s="29" t="s">
        <v>298</v>
      </c>
      <c r="FJ274" s="29" t="s">
        <v>3401</v>
      </c>
      <c r="FK274" s="29" t="s">
        <v>298</v>
      </c>
      <c r="FL274" s="29" t="s">
        <v>192</v>
      </c>
      <c r="FM274" s="29" t="s">
        <v>298</v>
      </c>
      <c r="FN274" s="29" t="s">
        <v>192</v>
      </c>
      <c r="FQ274" s="29" t="s">
        <v>298</v>
      </c>
      <c r="FR274" s="29" t="s">
        <v>298</v>
      </c>
      <c r="FS274" s="29" t="s">
        <v>298</v>
      </c>
      <c r="FY274" s="29" t="s">
        <v>1229</v>
      </c>
      <c r="GE274" s="29" t="s">
        <v>192</v>
      </c>
      <c r="GF274" s="29" t="s">
        <v>298</v>
      </c>
      <c r="GG274" s="29" t="s">
        <v>298</v>
      </c>
      <c r="GH274" s="29" t="s">
        <v>192</v>
      </c>
      <c r="GI274" s="29" t="s">
        <v>298</v>
      </c>
      <c r="GJ274" s="29" t="s">
        <v>298</v>
      </c>
      <c r="GK274" s="29" t="s">
        <v>192</v>
      </c>
      <c r="GP274" s="29" t="s">
        <v>194</v>
      </c>
      <c r="GS274" s="29" t="s">
        <v>298</v>
      </c>
      <c r="GU274" s="29" t="s">
        <v>296</v>
      </c>
      <c r="HP274" s="29" t="s">
        <v>294</v>
      </c>
      <c r="IG274" s="57">
        <v>0</v>
      </c>
      <c r="IK274" s="57">
        <v>0</v>
      </c>
    </row>
    <row r="275" spans="2:245" s="28" customFormat="1" ht="13">
      <c r="B275" s="29" t="s">
        <v>292</v>
      </c>
      <c r="C275" s="29" t="s">
        <v>8306</v>
      </c>
      <c r="D275" s="29" t="s">
        <v>8306</v>
      </c>
      <c r="E275" s="29" t="s">
        <v>306</v>
      </c>
      <c r="F275" s="29" t="s">
        <v>223</v>
      </c>
      <c r="G275" s="29" t="s">
        <v>3383</v>
      </c>
      <c r="H275" s="29" t="s">
        <v>580</v>
      </c>
      <c r="I275" s="29" t="s">
        <v>3160</v>
      </c>
      <c r="K275" s="29" t="s">
        <v>1772</v>
      </c>
      <c r="L275" s="29" t="s">
        <v>3384</v>
      </c>
      <c r="M275" s="29" t="s">
        <v>329</v>
      </c>
      <c r="O275" s="29" t="s">
        <v>3385</v>
      </c>
      <c r="Q275" s="29" t="s">
        <v>3386</v>
      </c>
      <c r="R275" s="29" t="s">
        <v>3387</v>
      </c>
      <c r="S275" s="29" t="s">
        <v>986</v>
      </c>
      <c r="T275" s="29" t="s">
        <v>294</v>
      </c>
      <c r="U275" s="29" t="s">
        <v>295</v>
      </c>
      <c r="V275" s="29" t="s">
        <v>8389</v>
      </c>
      <c r="AB275" s="29" t="s">
        <v>296</v>
      </c>
      <c r="AD275" s="29" t="s">
        <v>296</v>
      </c>
      <c r="AF275" s="29" t="s">
        <v>1542</v>
      </c>
      <c r="AI275" s="29" t="s">
        <v>3545</v>
      </c>
      <c r="AJ275" s="29" t="s">
        <v>1299</v>
      </c>
      <c r="AK275" s="29" t="s">
        <v>1058</v>
      </c>
      <c r="AS275" s="29" t="s">
        <v>1462</v>
      </c>
      <c r="AT275" s="29" t="s">
        <v>118</v>
      </c>
      <c r="AU275" s="29" t="s">
        <v>3557</v>
      </c>
      <c r="AV275" s="29" t="s">
        <v>295</v>
      </c>
      <c r="AX275" s="29" t="s">
        <v>298</v>
      </c>
      <c r="AY275" s="29" t="s">
        <v>196</v>
      </c>
      <c r="AZ275" s="29" t="s">
        <v>1772</v>
      </c>
      <c r="BA275" s="29" t="s">
        <v>298</v>
      </c>
      <c r="BB275" s="29" t="s">
        <v>1815</v>
      </c>
      <c r="BD275" s="29" t="s">
        <v>298</v>
      </c>
      <c r="BE275" s="29" t="s">
        <v>298</v>
      </c>
      <c r="BF275" s="29" t="s">
        <v>305</v>
      </c>
      <c r="BG275" s="29" t="s">
        <v>298</v>
      </c>
      <c r="BH275" s="29" t="s">
        <v>2377</v>
      </c>
      <c r="BI275" s="29" t="s">
        <v>298</v>
      </c>
      <c r="BJ275" s="29" t="s">
        <v>298</v>
      </c>
      <c r="BK275" s="29" t="s">
        <v>298</v>
      </c>
      <c r="BQ275" s="29" t="s">
        <v>8476</v>
      </c>
      <c r="BR275" s="29" t="s">
        <v>3388</v>
      </c>
      <c r="BT275" s="29" t="s">
        <v>1640</v>
      </c>
      <c r="BU275" s="29" t="s">
        <v>1641</v>
      </c>
      <c r="BV275" s="29" t="s">
        <v>3389</v>
      </c>
      <c r="BW275" s="29" t="s">
        <v>306</v>
      </c>
      <c r="BX275" s="29" t="s">
        <v>3390</v>
      </c>
      <c r="BY275" s="29" t="s">
        <v>3391</v>
      </c>
      <c r="BZ275" s="29" t="s">
        <v>3392</v>
      </c>
      <c r="CA275" s="29" t="s">
        <v>3393</v>
      </c>
      <c r="CB275" s="29" t="s">
        <v>34</v>
      </c>
      <c r="CC275" s="29" t="s">
        <v>126</v>
      </c>
      <c r="CD275" s="29" t="s">
        <v>2021</v>
      </c>
      <c r="CE275" s="29" t="s">
        <v>304</v>
      </c>
      <c r="CO275" s="29" t="s">
        <v>3394</v>
      </c>
      <c r="CP275" s="29" t="s">
        <v>3395</v>
      </c>
      <c r="CR275" s="29" t="s">
        <v>3396</v>
      </c>
      <c r="CS275" s="29" t="s">
        <v>571</v>
      </c>
      <c r="CT275" s="29" t="s">
        <v>3397</v>
      </c>
      <c r="CU275" s="29" t="s">
        <v>304</v>
      </c>
      <c r="DN275" s="29" t="s">
        <v>329</v>
      </c>
      <c r="DP275" s="29" t="s">
        <v>329</v>
      </c>
      <c r="DQ275" s="29" t="s">
        <v>329</v>
      </c>
      <c r="DZ275" s="29" t="s">
        <v>306</v>
      </c>
      <c r="EA275" s="29" t="s">
        <v>298</v>
      </c>
      <c r="EE275" s="29" t="s">
        <v>192</v>
      </c>
      <c r="EJ275" s="29" t="s">
        <v>193</v>
      </c>
      <c r="EL275" s="29" t="s">
        <v>298</v>
      </c>
      <c r="EM275" s="29" t="s">
        <v>298</v>
      </c>
      <c r="EP275" s="29" t="s">
        <v>193</v>
      </c>
      <c r="FB275" s="29" t="s">
        <v>192</v>
      </c>
      <c r="FI275" s="29" t="s">
        <v>298</v>
      </c>
      <c r="FJ275" s="29" t="s">
        <v>298</v>
      </c>
      <c r="FK275" s="29" t="s">
        <v>298</v>
      </c>
      <c r="FL275" s="29" t="s">
        <v>192</v>
      </c>
      <c r="FM275" s="29" t="s">
        <v>298</v>
      </c>
      <c r="FN275" s="29" t="s">
        <v>192</v>
      </c>
      <c r="FQ275" s="29" t="s">
        <v>298</v>
      </c>
      <c r="FR275" s="29" t="s">
        <v>298</v>
      </c>
      <c r="FS275" s="29" t="s">
        <v>298</v>
      </c>
      <c r="FY275" s="29" t="s">
        <v>1229</v>
      </c>
      <c r="GE275" s="29" t="s">
        <v>192</v>
      </c>
      <c r="GF275" s="29" t="s">
        <v>298</v>
      </c>
      <c r="GG275" s="29" t="s">
        <v>298</v>
      </c>
      <c r="GH275" s="29" t="s">
        <v>192</v>
      </c>
      <c r="GI275" s="29" t="s">
        <v>298</v>
      </c>
      <c r="GJ275" s="29" t="s">
        <v>298</v>
      </c>
      <c r="GK275" s="29" t="s">
        <v>192</v>
      </c>
      <c r="GP275" s="29" t="s">
        <v>194</v>
      </c>
      <c r="GS275" s="29" t="s">
        <v>298</v>
      </c>
      <c r="GU275" s="29" t="s">
        <v>296</v>
      </c>
      <c r="HP275" s="29" t="s">
        <v>294</v>
      </c>
      <c r="IG275" s="57">
        <v>0</v>
      </c>
      <c r="IK275" s="57">
        <v>0</v>
      </c>
    </row>
    <row r="276" spans="2:245" s="28" customFormat="1" ht="13">
      <c r="B276" s="29" t="s">
        <v>292</v>
      </c>
      <c r="C276" s="29" t="s">
        <v>8306</v>
      </c>
      <c r="D276" s="29" t="s">
        <v>8306</v>
      </c>
      <c r="E276" s="29" t="s">
        <v>306</v>
      </c>
      <c r="F276" s="29" t="s">
        <v>223</v>
      </c>
      <c r="G276" s="29" t="s">
        <v>3383</v>
      </c>
      <c r="H276" s="29" t="s">
        <v>580</v>
      </c>
      <c r="I276" s="29" t="s">
        <v>3160</v>
      </c>
      <c r="K276" s="29" t="s">
        <v>1772</v>
      </c>
      <c r="L276" s="29" t="s">
        <v>3384</v>
      </c>
      <c r="M276" s="29" t="s">
        <v>329</v>
      </c>
      <c r="O276" s="29" t="s">
        <v>3385</v>
      </c>
      <c r="Q276" s="29" t="s">
        <v>3386</v>
      </c>
      <c r="R276" s="29" t="s">
        <v>3387</v>
      </c>
      <c r="S276" s="29" t="s">
        <v>986</v>
      </c>
      <c r="T276" s="29" t="s">
        <v>294</v>
      </c>
      <c r="U276" s="29" t="s">
        <v>295</v>
      </c>
      <c r="V276" s="29" t="s">
        <v>8389</v>
      </c>
      <c r="AB276" s="29" t="s">
        <v>296</v>
      </c>
      <c r="AD276" s="29" t="s">
        <v>296</v>
      </c>
      <c r="AF276" s="29" t="s">
        <v>1542</v>
      </c>
      <c r="AI276" s="29" t="s">
        <v>3545</v>
      </c>
      <c r="AJ276" s="29" t="s">
        <v>1299</v>
      </c>
      <c r="AK276" s="29" t="s">
        <v>1058</v>
      </c>
      <c r="AS276" s="29" t="s">
        <v>1462</v>
      </c>
      <c r="AT276" s="29" t="s">
        <v>158</v>
      </c>
      <c r="AU276" s="29" t="s">
        <v>3200</v>
      </c>
      <c r="AV276" s="29" t="s">
        <v>295</v>
      </c>
      <c r="AX276" s="29" t="s">
        <v>298</v>
      </c>
      <c r="AY276" s="29" t="s">
        <v>196</v>
      </c>
      <c r="AZ276" s="29" t="s">
        <v>1772</v>
      </c>
      <c r="BA276" s="29" t="s">
        <v>298</v>
      </c>
      <c r="BB276" s="29" t="s">
        <v>2008</v>
      </c>
      <c r="BD276" s="29" t="s">
        <v>298</v>
      </c>
      <c r="BE276" s="29" t="s">
        <v>298</v>
      </c>
      <c r="BF276" s="29" t="s">
        <v>305</v>
      </c>
      <c r="BG276" s="29" t="s">
        <v>298</v>
      </c>
      <c r="BH276" s="29" t="s">
        <v>2377</v>
      </c>
      <c r="BI276" s="29" t="s">
        <v>298</v>
      </c>
      <c r="BJ276" s="29" t="s">
        <v>298</v>
      </c>
      <c r="BK276" s="29" t="s">
        <v>298</v>
      </c>
      <c r="BQ276" s="29" t="s">
        <v>8476</v>
      </c>
      <c r="BR276" s="29" t="s">
        <v>3388</v>
      </c>
      <c r="BT276" s="29" t="s">
        <v>1640</v>
      </c>
      <c r="BU276" s="29" t="s">
        <v>1641</v>
      </c>
      <c r="BV276" s="29" t="s">
        <v>3389</v>
      </c>
      <c r="BW276" s="29" t="s">
        <v>306</v>
      </c>
      <c r="BX276" s="29" t="s">
        <v>3390</v>
      </c>
      <c r="BY276" s="29" t="s">
        <v>3391</v>
      </c>
      <c r="BZ276" s="29" t="s">
        <v>3392</v>
      </c>
      <c r="CA276" s="29" t="s">
        <v>3393</v>
      </c>
      <c r="CB276" s="29" t="s">
        <v>34</v>
      </c>
      <c r="CC276" s="29" t="s">
        <v>126</v>
      </c>
      <c r="CD276" s="29" t="s">
        <v>2021</v>
      </c>
      <c r="CE276" s="29" t="s">
        <v>304</v>
      </c>
      <c r="CO276" s="29" t="s">
        <v>3394</v>
      </c>
      <c r="CP276" s="29" t="s">
        <v>3395</v>
      </c>
      <c r="CR276" s="29" t="s">
        <v>3396</v>
      </c>
      <c r="CS276" s="29" t="s">
        <v>571</v>
      </c>
      <c r="CT276" s="29" t="s">
        <v>3397</v>
      </c>
      <c r="CU276" s="29" t="s">
        <v>304</v>
      </c>
      <c r="DN276" s="29" t="s">
        <v>329</v>
      </c>
      <c r="DP276" s="29" t="s">
        <v>329</v>
      </c>
      <c r="DQ276" s="29" t="s">
        <v>329</v>
      </c>
      <c r="DZ276" s="29" t="s">
        <v>306</v>
      </c>
      <c r="EA276" s="29" t="s">
        <v>298</v>
      </c>
      <c r="EE276" s="29" t="s">
        <v>192</v>
      </c>
      <c r="EJ276" s="29" t="s">
        <v>193</v>
      </c>
      <c r="EL276" s="29" t="s">
        <v>298</v>
      </c>
      <c r="EM276" s="29" t="s">
        <v>298</v>
      </c>
      <c r="EP276" s="29" t="s">
        <v>193</v>
      </c>
      <c r="FB276" s="29" t="s">
        <v>192</v>
      </c>
      <c r="FI276" s="29" t="s">
        <v>298</v>
      </c>
      <c r="FJ276" s="29" t="s">
        <v>298</v>
      </c>
      <c r="FK276" s="29" t="s">
        <v>298</v>
      </c>
      <c r="FL276" s="29" t="s">
        <v>192</v>
      </c>
      <c r="FM276" s="29" t="s">
        <v>298</v>
      </c>
      <c r="FN276" s="29" t="s">
        <v>192</v>
      </c>
      <c r="FQ276" s="29" t="s">
        <v>298</v>
      </c>
      <c r="FR276" s="29" t="s">
        <v>298</v>
      </c>
      <c r="FS276" s="29" t="s">
        <v>298</v>
      </c>
      <c r="FY276" s="29" t="s">
        <v>1229</v>
      </c>
      <c r="GE276" s="29" t="s">
        <v>192</v>
      </c>
      <c r="GF276" s="29" t="s">
        <v>298</v>
      </c>
      <c r="GG276" s="29" t="s">
        <v>298</v>
      </c>
      <c r="GH276" s="29" t="s">
        <v>192</v>
      </c>
      <c r="GI276" s="29" t="s">
        <v>298</v>
      </c>
      <c r="GJ276" s="29" t="s">
        <v>298</v>
      </c>
      <c r="GK276" s="29" t="s">
        <v>192</v>
      </c>
      <c r="GP276" s="29" t="s">
        <v>194</v>
      </c>
      <c r="GS276" s="29" t="s">
        <v>298</v>
      </c>
      <c r="GU276" s="29" t="s">
        <v>296</v>
      </c>
      <c r="HP276" s="29" t="s">
        <v>294</v>
      </c>
      <c r="IG276" s="57">
        <v>0</v>
      </c>
      <c r="IK276" s="57">
        <v>0</v>
      </c>
    </row>
    <row r="277" spans="2:245" s="28" customFormat="1" ht="13">
      <c r="B277" s="29" t="s">
        <v>292</v>
      </c>
      <c r="C277" s="29" t="s">
        <v>8306</v>
      </c>
      <c r="D277" s="29" t="s">
        <v>8306</v>
      </c>
      <c r="E277" s="29" t="s">
        <v>306</v>
      </c>
      <c r="F277" s="29" t="s">
        <v>223</v>
      </c>
      <c r="G277" s="29" t="s">
        <v>3383</v>
      </c>
      <c r="H277" s="29" t="s">
        <v>580</v>
      </c>
      <c r="I277" s="29" t="s">
        <v>3160</v>
      </c>
      <c r="K277" s="29" t="s">
        <v>1772</v>
      </c>
      <c r="L277" s="29" t="s">
        <v>3384</v>
      </c>
      <c r="M277" s="29" t="s">
        <v>329</v>
      </c>
      <c r="O277" s="29" t="s">
        <v>3385</v>
      </c>
      <c r="Q277" s="29" t="s">
        <v>3386</v>
      </c>
      <c r="R277" s="29" t="s">
        <v>3387</v>
      </c>
      <c r="S277" s="29" t="s">
        <v>986</v>
      </c>
      <c r="T277" s="29" t="s">
        <v>294</v>
      </c>
      <c r="U277" s="29" t="s">
        <v>295</v>
      </c>
      <c r="V277" s="29" t="s">
        <v>8389</v>
      </c>
      <c r="AB277" s="29" t="s">
        <v>296</v>
      </c>
      <c r="AD277" s="29" t="s">
        <v>296</v>
      </c>
      <c r="AF277" s="29" t="s">
        <v>1542</v>
      </c>
      <c r="AI277" s="29" t="s">
        <v>3545</v>
      </c>
      <c r="AJ277" s="29" t="s">
        <v>1299</v>
      </c>
      <c r="AK277" s="29" t="s">
        <v>1058</v>
      </c>
      <c r="AS277" s="29" t="s">
        <v>1461</v>
      </c>
      <c r="AT277" s="29" t="s">
        <v>101</v>
      </c>
      <c r="AU277" s="29" t="s">
        <v>3201</v>
      </c>
      <c r="AV277" s="29" t="s">
        <v>295</v>
      </c>
      <c r="AX277" s="29" t="s">
        <v>298</v>
      </c>
      <c r="AY277" s="29" t="s">
        <v>196</v>
      </c>
      <c r="AZ277" s="29" t="s">
        <v>1772</v>
      </c>
      <c r="BA277" s="29" t="s">
        <v>298</v>
      </c>
      <c r="BB277" s="29" t="s">
        <v>1962</v>
      </c>
      <c r="BD277" s="29" t="s">
        <v>298</v>
      </c>
      <c r="BE277" s="29" t="s">
        <v>298</v>
      </c>
      <c r="BF277" s="29" t="s">
        <v>305</v>
      </c>
      <c r="BG277" s="29" t="s">
        <v>298</v>
      </c>
      <c r="BH277" s="29" t="s">
        <v>2377</v>
      </c>
      <c r="BI277" s="29" t="s">
        <v>298</v>
      </c>
      <c r="BJ277" s="29" t="s">
        <v>298</v>
      </c>
      <c r="BK277" s="29" t="s">
        <v>298</v>
      </c>
      <c r="BQ277" s="29" t="s">
        <v>8476</v>
      </c>
      <c r="BR277" s="29" t="s">
        <v>3388</v>
      </c>
      <c r="BT277" s="29" t="s">
        <v>1640</v>
      </c>
      <c r="BU277" s="29" t="s">
        <v>1641</v>
      </c>
      <c r="BV277" s="29" t="s">
        <v>3389</v>
      </c>
      <c r="BW277" s="29" t="s">
        <v>306</v>
      </c>
      <c r="BX277" s="29" t="s">
        <v>3390</v>
      </c>
      <c r="BY277" s="29" t="s">
        <v>3391</v>
      </c>
      <c r="BZ277" s="29" t="s">
        <v>3392</v>
      </c>
      <c r="CA277" s="29" t="s">
        <v>3393</v>
      </c>
      <c r="CB277" s="29" t="s">
        <v>34</v>
      </c>
      <c r="CC277" s="29" t="s">
        <v>126</v>
      </c>
      <c r="CD277" s="29" t="s">
        <v>2021</v>
      </c>
      <c r="CE277" s="29" t="s">
        <v>304</v>
      </c>
      <c r="CO277" s="29" t="s">
        <v>3394</v>
      </c>
      <c r="CP277" s="29" t="s">
        <v>3395</v>
      </c>
      <c r="CR277" s="29" t="s">
        <v>3396</v>
      </c>
      <c r="CS277" s="29" t="s">
        <v>571</v>
      </c>
      <c r="CT277" s="29" t="s">
        <v>3397</v>
      </c>
      <c r="CU277" s="29" t="s">
        <v>304</v>
      </c>
      <c r="DN277" s="29" t="s">
        <v>329</v>
      </c>
      <c r="DP277" s="29" t="s">
        <v>329</v>
      </c>
      <c r="DQ277" s="29" t="s">
        <v>329</v>
      </c>
      <c r="DZ277" s="29" t="s">
        <v>306</v>
      </c>
      <c r="EA277" s="29" t="s">
        <v>298</v>
      </c>
      <c r="EE277" s="29" t="s">
        <v>192</v>
      </c>
      <c r="EJ277" s="29" t="s">
        <v>193</v>
      </c>
      <c r="EL277" s="29" t="s">
        <v>298</v>
      </c>
      <c r="EM277" s="29" t="s">
        <v>298</v>
      </c>
      <c r="EP277" s="29" t="s">
        <v>193</v>
      </c>
      <c r="FB277" s="29" t="s">
        <v>192</v>
      </c>
      <c r="FI277" s="29" t="s">
        <v>298</v>
      </c>
      <c r="FJ277" s="29" t="s">
        <v>298</v>
      </c>
      <c r="FK277" s="29" t="s">
        <v>298</v>
      </c>
      <c r="FL277" s="29" t="s">
        <v>192</v>
      </c>
      <c r="FM277" s="29" t="s">
        <v>298</v>
      </c>
      <c r="FN277" s="29" t="s">
        <v>192</v>
      </c>
      <c r="FQ277" s="29" t="s">
        <v>298</v>
      </c>
      <c r="FR277" s="29" t="s">
        <v>298</v>
      </c>
      <c r="FS277" s="29" t="s">
        <v>298</v>
      </c>
      <c r="FY277" s="29" t="s">
        <v>1229</v>
      </c>
      <c r="GE277" s="29" t="s">
        <v>192</v>
      </c>
      <c r="GF277" s="29" t="s">
        <v>298</v>
      </c>
      <c r="GG277" s="29" t="s">
        <v>298</v>
      </c>
      <c r="GH277" s="29" t="s">
        <v>192</v>
      </c>
      <c r="GI277" s="29" t="s">
        <v>298</v>
      </c>
      <c r="GJ277" s="29" t="s">
        <v>298</v>
      </c>
      <c r="GK277" s="29" t="s">
        <v>192</v>
      </c>
      <c r="GP277" s="29" t="s">
        <v>194</v>
      </c>
      <c r="GS277" s="29" t="s">
        <v>298</v>
      </c>
      <c r="GU277" s="29" t="s">
        <v>296</v>
      </c>
      <c r="HP277" s="29" t="s">
        <v>294</v>
      </c>
      <c r="IG277" s="57">
        <v>0</v>
      </c>
      <c r="IK277" s="57">
        <v>0</v>
      </c>
    </row>
    <row r="278" spans="2:245" s="28" customFormat="1" ht="13">
      <c r="B278" s="29" t="s">
        <v>292</v>
      </c>
      <c r="C278" s="29" t="s">
        <v>8306</v>
      </c>
      <c r="D278" s="29" t="s">
        <v>8306</v>
      </c>
      <c r="E278" s="29" t="s">
        <v>306</v>
      </c>
      <c r="F278" s="29" t="s">
        <v>223</v>
      </c>
      <c r="G278" s="29" t="s">
        <v>3383</v>
      </c>
      <c r="H278" s="29" t="s">
        <v>580</v>
      </c>
      <c r="I278" s="29" t="s">
        <v>3160</v>
      </c>
      <c r="K278" s="29" t="s">
        <v>1772</v>
      </c>
      <c r="L278" s="29" t="s">
        <v>3384</v>
      </c>
      <c r="M278" s="29" t="s">
        <v>329</v>
      </c>
      <c r="O278" s="29" t="s">
        <v>3385</v>
      </c>
      <c r="Q278" s="29" t="s">
        <v>3386</v>
      </c>
      <c r="R278" s="29" t="s">
        <v>3387</v>
      </c>
      <c r="S278" s="29" t="s">
        <v>986</v>
      </c>
      <c r="T278" s="29" t="s">
        <v>294</v>
      </c>
      <c r="U278" s="29" t="s">
        <v>295</v>
      </c>
      <c r="V278" s="29" t="s">
        <v>8389</v>
      </c>
      <c r="AB278" s="29" t="s">
        <v>296</v>
      </c>
      <c r="AD278" s="29" t="s">
        <v>296</v>
      </c>
      <c r="AF278" s="29" t="s">
        <v>1542</v>
      </c>
      <c r="AI278" s="29" t="s">
        <v>3545</v>
      </c>
      <c r="AJ278" s="29" t="s">
        <v>1299</v>
      </c>
      <c r="AK278" s="29" t="s">
        <v>1058</v>
      </c>
      <c r="AS278" s="29" t="s">
        <v>1461</v>
      </c>
      <c r="AT278" s="29" t="s">
        <v>108</v>
      </c>
      <c r="AU278" s="29" t="s">
        <v>2695</v>
      </c>
      <c r="AV278" s="29" t="s">
        <v>295</v>
      </c>
      <c r="AX278" s="29" t="s">
        <v>298</v>
      </c>
      <c r="AY278" s="29" t="s">
        <v>196</v>
      </c>
      <c r="AZ278" s="29" t="s">
        <v>1772</v>
      </c>
      <c r="BA278" s="29" t="s">
        <v>298</v>
      </c>
      <c r="BB278" s="29" t="s">
        <v>1944</v>
      </c>
      <c r="BD278" s="29" t="s">
        <v>298</v>
      </c>
      <c r="BE278" s="29" t="s">
        <v>298</v>
      </c>
      <c r="BF278" s="29" t="s">
        <v>305</v>
      </c>
      <c r="BG278" s="29" t="s">
        <v>298</v>
      </c>
      <c r="BH278" s="29" t="s">
        <v>2377</v>
      </c>
      <c r="BI278" s="29" t="s">
        <v>298</v>
      </c>
      <c r="BJ278" s="29" t="s">
        <v>298</v>
      </c>
      <c r="BK278" s="29" t="s">
        <v>298</v>
      </c>
      <c r="BQ278" s="29" t="s">
        <v>8476</v>
      </c>
      <c r="BR278" s="29" t="s">
        <v>3388</v>
      </c>
      <c r="BT278" s="29" t="s">
        <v>1640</v>
      </c>
      <c r="BU278" s="29" t="s">
        <v>1641</v>
      </c>
      <c r="BV278" s="29" t="s">
        <v>3389</v>
      </c>
      <c r="BW278" s="29" t="s">
        <v>306</v>
      </c>
      <c r="BX278" s="29" t="s">
        <v>3390</v>
      </c>
      <c r="BY278" s="29" t="s">
        <v>3391</v>
      </c>
      <c r="BZ278" s="29" t="s">
        <v>3392</v>
      </c>
      <c r="CA278" s="29" t="s">
        <v>3393</v>
      </c>
      <c r="CB278" s="29" t="s">
        <v>34</v>
      </c>
      <c r="CC278" s="29" t="s">
        <v>126</v>
      </c>
      <c r="CD278" s="29" t="s">
        <v>2021</v>
      </c>
      <c r="CE278" s="29" t="s">
        <v>304</v>
      </c>
      <c r="CO278" s="29" t="s">
        <v>3394</v>
      </c>
      <c r="CP278" s="29" t="s">
        <v>3395</v>
      </c>
      <c r="CR278" s="29" t="s">
        <v>3396</v>
      </c>
      <c r="CS278" s="29" t="s">
        <v>571</v>
      </c>
      <c r="CT278" s="29" t="s">
        <v>3397</v>
      </c>
      <c r="CU278" s="29" t="s">
        <v>304</v>
      </c>
      <c r="DN278" s="29" t="s">
        <v>329</v>
      </c>
      <c r="DP278" s="29" t="s">
        <v>329</v>
      </c>
      <c r="DQ278" s="29" t="s">
        <v>329</v>
      </c>
      <c r="DZ278" s="29" t="s">
        <v>306</v>
      </c>
      <c r="EA278" s="29" t="s">
        <v>298</v>
      </c>
      <c r="EE278" s="29" t="s">
        <v>192</v>
      </c>
      <c r="EJ278" s="29" t="s">
        <v>193</v>
      </c>
      <c r="EL278" s="29" t="s">
        <v>298</v>
      </c>
      <c r="EM278" s="29" t="s">
        <v>298</v>
      </c>
      <c r="EP278" s="29" t="s">
        <v>193</v>
      </c>
      <c r="FB278" s="29" t="s">
        <v>192</v>
      </c>
      <c r="FI278" s="29" t="s">
        <v>298</v>
      </c>
      <c r="FJ278" s="29" t="s">
        <v>298</v>
      </c>
      <c r="FK278" s="29" t="s">
        <v>298</v>
      </c>
      <c r="FL278" s="29" t="s">
        <v>192</v>
      </c>
      <c r="FM278" s="29" t="s">
        <v>298</v>
      </c>
      <c r="FN278" s="29" t="s">
        <v>192</v>
      </c>
      <c r="FQ278" s="29" t="s">
        <v>298</v>
      </c>
      <c r="FR278" s="29" t="s">
        <v>298</v>
      </c>
      <c r="FS278" s="29" t="s">
        <v>298</v>
      </c>
      <c r="FY278" s="29" t="s">
        <v>1229</v>
      </c>
      <c r="GE278" s="29" t="s">
        <v>192</v>
      </c>
      <c r="GF278" s="29" t="s">
        <v>298</v>
      </c>
      <c r="GG278" s="29" t="s">
        <v>298</v>
      </c>
      <c r="GH278" s="29" t="s">
        <v>192</v>
      </c>
      <c r="GI278" s="29" t="s">
        <v>298</v>
      </c>
      <c r="GJ278" s="29" t="s">
        <v>298</v>
      </c>
      <c r="GK278" s="29" t="s">
        <v>192</v>
      </c>
      <c r="GP278" s="29" t="s">
        <v>194</v>
      </c>
      <c r="GS278" s="29" t="s">
        <v>298</v>
      </c>
      <c r="GU278" s="29" t="s">
        <v>296</v>
      </c>
      <c r="HP278" s="29" t="s">
        <v>294</v>
      </c>
      <c r="IG278" s="57">
        <v>0</v>
      </c>
      <c r="IK278" s="57">
        <v>0</v>
      </c>
    </row>
    <row r="279" spans="2:245" s="28" customFormat="1" ht="13">
      <c r="B279" s="29" t="s">
        <v>292</v>
      </c>
      <c r="C279" s="29" t="s">
        <v>8306</v>
      </c>
      <c r="D279" s="29" t="s">
        <v>8306</v>
      </c>
      <c r="E279" s="29" t="s">
        <v>306</v>
      </c>
      <c r="F279" s="29" t="s">
        <v>223</v>
      </c>
      <c r="G279" s="29" t="s">
        <v>3383</v>
      </c>
      <c r="H279" s="29" t="s">
        <v>580</v>
      </c>
      <c r="I279" s="29" t="s">
        <v>3160</v>
      </c>
      <c r="K279" s="29" t="s">
        <v>1772</v>
      </c>
      <c r="L279" s="29" t="s">
        <v>3384</v>
      </c>
      <c r="M279" s="29" t="s">
        <v>329</v>
      </c>
      <c r="O279" s="29" t="s">
        <v>3385</v>
      </c>
      <c r="Q279" s="29" t="s">
        <v>3386</v>
      </c>
      <c r="R279" s="29" t="s">
        <v>3387</v>
      </c>
      <c r="S279" s="29" t="s">
        <v>986</v>
      </c>
      <c r="T279" s="29" t="s">
        <v>293</v>
      </c>
      <c r="U279" s="29" t="s">
        <v>295</v>
      </c>
      <c r="V279" s="29" t="s">
        <v>8389</v>
      </c>
      <c r="AB279" s="29" t="s">
        <v>48</v>
      </c>
      <c r="AC279" s="29" t="s">
        <v>1011</v>
      </c>
      <c r="AD279" s="29" t="s">
        <v>48</v>
      </c>
      <c r="AE279" s="29" t="s">
        <v>1011</v>
      </c>
      <c r="AF279" s="29" t="s">
        <v>1542</v>
      </c>
      <c r="AG279" s="29" t="s">
        <v>198</v>
      </c>
      <c r="AI279" s="29" t="s">
        <v>3545</v>
      </c>
      <c r="AJ279" s="29" t="s">
        <v>1299</v>
      </c>
      <c r="AK279" s="29" t="s">
        <v>1058</v>
      </c>
      <c r="AS279" s="29" t="s">
        <v>1460</v>
      </c>
      <c r="AT279" s="29" t="s">
        <v>203</v>
      </c>
      <c r="AU279" s="29" t="s">
        <v>3559</v>
      </c>
      <c r="AV279" s="29" t="s">
        <v>295</v>
      </c>
      <c r="AX279" s="29" t="s">
        <v>298</v>
      </c>
      <c r="AY279" s="29" t="s">
        <v>196</v>
      </c>
      <c r="AZ279" s="29" t="s">
        <v>1772</v>
      </c>
      <c r="BA279" s="29" t="s">
        <v>298</v>
      </c>
      <c r="BB279" s="29" t="s">
        <v>298</v>
      </c>
      <c r="BD279" s="29" t="s">
        <v>298</v>
      </c>
      <c r="BE279" s="29" t="s">
        <v>298</v>
      </c>
      <c r="BF279" s="29" t="s">
        <v>305</v>
      </c>
      <c r="BG279" s="29" t="s">
        <v>298</v>
      </c>
      <c r="BH279" s="29" t="s">
        <v>2377</v>
      </c>
      <c r="BI279" s="29" t="s">
        <v>298</v>
      </c>
      <c r="BJ279" s="29" t="s">
        <v>298</v>
      </c>
      <c r="BK279" s="29" t="s">
        <v>298</v>
      </c>
      <c r="BQ279" s="29" t="s">
        <v>8476</v>
      </c>
      <c r="BR279" s="29" t="s">
        <v>3388</v>
      </c>
      <c r="BT279" s="29" t="s">
        <v>1640</v>
      </c>
      <c r="BU279" s="29" t="s">
        <v>1641</v>
      </c>
      <c r="BV279" s="29" t="s">
        <v>3389</v>
      </c>
      <c r="BW279" s="29" t="s">
        <v>306</v>
      </c>
      <c r="BX279" s="29" t="s">
        <v>3390</v>
      </c>
      <c r="BY279" s="29" t="s">
        <v>3391</v>
      </c>
      <c r="BZ279" s="29" t="s">
        <v>3392</v>
      </c>
      <c r="CA279" s="29" t="s">
        <v>3393</v>
      </c>
      <c r="CB279" s="29" t="s">
        <v>34</v>
      </c>
      <c r="CC279" s="29" t="s">
        <v>126</v>
      </c>
      <c r="CD279" s="29" t="s">
        <v>2021</v>
      </c>
      <c r="CE279" s="29" t="s">
        <v>304</v>
      </c>
      <c r="CO279" s="29" t="s">
        <v>3394</v>
      </c>
      <c r="CP279" s="29" t="s">
        <v>3395</v>
      </c>
      <c r="CR279" s="29" t="s">
        <v>3396</v>
      </c>
      <c r="CS279" s="29" t="s">
        <v>571</v>
      </c>
      <c r="CT279" s="29" t="s">
        <v>3397</v>
      </c>
      <c r="CU279" s="29" t="s">
        <v>304</v>
      </c>
      <c r="DN279" s="29" t="s">
        <v>329</v>
      </c>
      <c r="DP279" s="29" t="s">
        <v>329</v>
      </c>
      <c r="DQ279" s="29" t="s">
        <v>329</v>
      </c>
      <c r="DZ279" s="29" t="s">
        <v>306</v>
      </c>
      <c r="EA279" s="29" t="s">
        <v>298</v>
      </c>
      <c r="EE279" s="29" t="s">
        <v>109</v>
      </c>
      <c r="EJ279" s="29" t="s">
        <v>193</v>
      </c>
      <c r="EL279" s="29" t="s">
        <v>298</v>
      </c>
      <c r="EM279" s="29" t="s">
        <v>298</v>
      </c>
      <c r="EP279" s="29" t="s">
        <v>193</v>
      </c>
      <c r="FB279" s="29" t="s">
        <v>192</v>
      </c>
      <c r="FI279" s="29" t="s">
        <v>298</v>
      </c>
      <c r="FJ279" s="29" t="s">
        <v>298</v>
      </c>
      <c r="FK279" s="29" t="s">
        <v>298</v>
      </c>
      <c r="FL279" s="29" t="s">
        <v>192</v>
      </c>
      <c r="FM279" s="29" t="s">
        <v>298</v>
      </c>
      <c r="FN279" s="29" t="s">
        <v>192</v>
      </c>
      <c r="FQ279" s="29" t="s">
        <v>298</v>
      </c>
      <c r="FR279" s="29" t="s">
        <v>298</v>
      </c>
      <c r="FS279" s="29" t="s">
        <v>298</v>
      </c>
      <c r="FY279" s="29" t="s">
        <v>1229</v>
      </c>
      <c r="GE279" s="29" t="s">
        <v>192</v>
      </c>
      <c r="GF279" s="29" t="s">
        <v>298</v>
      </c>
      <c r="GG279" s="29" t="s">
        <v>298</v>
      </c>
      <c r="GH279" s="29" t="s">
        <v>192</v>
      </c>
      <c r="GI279" s="29" t="s">
        <v>298</v>
      </c>
      <c r="GJ279" s="29" t="s">
        <v>298</v>
      </c>
      <c r="GK279" s="29" t="s">
        <v>192</v>
      </c>
      <c r="GP279" s="29" t="s">
        <v>194</v>
      </c>
      <c r="GS279" s="29" t="s">
        <v>298</v>
      </c>
      <c r="GU279" s="29" t="s">
        <v>296</v>
      </c>
      <c r="HP279" s="29" t="s">
        <v>294</v>
      </c>
      <c r="IG279" s="57">
        <v>0</v>
      </c>
      <c r="IK279" s="57">
        <v>0</v>
      </c>
    </row>
    <row r="280" spans="2:245" s="28" customFormat="1" ht="13">
      <c r="B280" s="29" t="s">
        <v>292</v>
      </c>
      <c r="C280" s="29" t="s">
        <v>8306</v>
      </c>
      <c r="D280" s="29" t="s">
        <v>8306</v>
      </c>
      <c r="E280" s="29" t="s">
        <v>306</v>
      </c>
      <c r="F280" s="29" t="s">
        <v>223</v>
      </c>
      <c r="G280" s="29" t="s">
        <v>3405</v>
      </c>
      <c r="H280" s="29" t="s">
        <v>580</v>
      </c>
      <c r="I280" s="29" t="s">
        <v>3160</v>
      </c>
      <c r="K280" s="29" t="s">
        <v>1772</v>
      </c>
      <c r="L280" s="29" t="s">
        <v>1815</v>
      </c>
      <c r="M280" s="29" t="s">
        <v>329</v>
      </c>
      <c r="O280" s="29" t="s">
        <v>3406</v>
      </c>
      <c r="Q280" s="29" t="s">
        <v>3407</v>
      </c>
      <c r="R280" s="29" t="s">
        <v>3408</v>
      </c>
      <c r="S280" s="29" t="s">
        <v>986</v>
      </c>
      <c r="T280" s="29" t="s">
        <v>294</v>
      </c>
      <c r="U280" s="29" t="s">
        <v>295</v>
      </c>
      <c r="V280" s="29" t="s">
        <v>8390</v>
      </c>
      <c r="AB280" s="29" t="s">
        <v>296</v>
      </c>
      <c r="AD280" s="29" t="s">
        <v>296</v>
      </c>
      <c r="AF280" s="29" t="s">
        <v>1542</v>
      </c>
      <c r="AI280" s="29" t="s">
        <v>3545</v>
      </c>
      <c r="AJ280" s="29" t="s">
        <v>1299</v>
      </c>
      <c r="AK280" s="29" t="s">
        <v>1058</v>
      </c>
      <c r="AV280" s="29" t="s">
        <v>295</v>
      </c>
      <c r="AX280" s="29" t="s">
        <v>298</v>
      </c>
      <c r="AZ280" s="29" t="s">
        <v>1772</v>
      </c>
      <c r="BA280" s="29" t="s">
        <v>298</v>
      </c>
      <c r="BB280" s="29" t="s">
        <v>298</v>
      </c>
      <c r="BD280" s="29" t="s">
        <v>298</v>
      </c>
      <c r="BE280" s="29" t="s">
        <v>298</v>
      </c>
      <c r="BF280" s="29" t="s">
        <v>305</v>
      </c>
      <c r="BG280" s="29" t="s">
        <v>298</v>
      </c>
      <c r="BH280" s="29" t="s">
        <v>2377</v>
      </c>
      <c r="BI280" s="29" t="s">
        <v>298</v>
      </c>
      <c r="BJ280" s="29" t="s">
        <v>298</v>
      </c>
      <c r="BK280" s="29" t="s">
        <v>298</v>
      </c>
      <c r="BQ280" s="29" t="s">
        <v>8476</v>
      </c>
      <c r="BR280" s="29" t="s">
        <v>3388</v>
      </c>
      <c r="BT280" s="29" t="s">
        <v>1640</v>
      </c>
      <c r="BU280" s="29" t="s">
        <v>1641</v>
      </c>
      <c r="BV280" s="29" t="s">
        <v>3389</v>
      </c>
      <c r="BW280" s="29" t="s">
        <v>306</v>
      </c>
      <c r="BX280" s="29" t="s">
        <v>3390</v>
      </c>
      <c r="BY280" s="29" t="s">
        <v>3409</v>
      </c>
      <c r="BZ280" s="29" t="s">
        <v>3410</v>
      </c>
      <c r="CB280" s="29" t="s">
        <v>3411</v>
      </c>
      <c r="CC280" s="29" t="s">
        <v>306</v>
      </c>
      <c r="CD280" s="29" t="s">
        <v>89</v>
      </c>
      <c r="CE280" s="29" t="s">
        <v>304</v>
      </c>
      <c r="CO280" s="29" t="s">
        <v>3394</v>
      </c>
      <c r="CP280" s="29" t="s">
        <v>3395</v>
      </c>
      <c r="CR280" s="29" t="s">
        <v>3396</v>
      </c>
      <c r="CS280" s="29" t="s">
        <v>571</v>
      </c>
      <c r="CT280" s="29" t="s">
        <v>3397</v>
      </c>
      <c r="CU280" s="29" t="s">
        <v>304</v>
      </c>
      <c r="DN280" s="29" t="s">
        <v>329</v>
      </c>
      <c r="DP280" s="29" t="s">
        <v>329</v>
      </c>
      <c r="DQ280" s="29" t="s">
        <v>329</v>
      </c>
      <c r="DR280" s="29" t="s">
        <v>329</v>
      </c>
      <c r="DT280" s="29" t="s">
        <v>329</v>
      </c>
      <c r="DX280" s="29" t="s">
        <v>3618</v>
      </c>
      <c r="DY280" s="29" t="s">
        <v>3412</v>
      </c>
      <c r="DZ280" s="29" t="s">
        <v>306</v>
      </c>
      <c r="EA280" s="29" t="s">
        <v>298</v>
      </c>
      <c r="EB280" s="29" t="s">
        <v>3413</v>
      </c>
      <c r="EE280" s="29" t="s">
        <v>192</v>
      </c>
      <c r="EH280" s="29" t="s">
        <v>2130</v>
      </c>
      <c r="EJ280" s="29" t="s">
        <v>193</v>
      </c>
      <c r="EK280" s="29" t="s">
        <v>3414</v>
      </c>
      <c r="EL280" s="29" t="s">
        <v>3415</v>
      </c>
      <c r="EM280" s="29" t="s">
        <v>298</v>
      </c>
      <c r="EP280" s="29" t="s">
        <v>2693</v>
      </c>
      <c r="EU280" s="29" t="s">
        <v>3412</v>
      </c>
      <c r="EY280" s="29" t="s">
        <v>3622</v>
      </c>
      <c r="FA280" s="29" t="s">
        <v>3416</v>
      </c>
      <c r="FB280" s="29" t="s">
        <v>192</v>
      </c>
      <c r="FG280" s="29" t="s">
        <v>3618</v>
      </c>
      <c r="FI280" s="29" t="s">
        <v>298</v>
      </c>
      <c r="FJ280" s="29" t="s">
        <v>3415</v>
      </c>
      <c r="FK280" s="29" t="s">
        <v>298</v>
      </c>
      <c r="FL280" s="29" t="s">
        <v>192</v>
      </c>
      <c r="FM280" s="29" t="s">
        <v>298</v>
      </c>
      <c r="FN280" s="29" t="s">
        <v>192</v>
      </c>
      <c r="FQ280" s="29" t="s">
        <v>298</v>
      </c>
      <c r="FR280" s="29" t="s">
        <v>298</v>
      </c>
      <c r="FS280" s="29" t="s">
        <v>298</v>
      </c>
      <c r="FY280" s="29" t="s">
        <v>1229</v>
      </c>
      <c r="GE280" s="29" t="s">
        <v>192</v>
      </c>
      <c r="GF280" s="29" t="s">
        <v>298</v>
      </c>
      <c r="GG280" s="29" t="s">
        <v>298</v>
      </c>
      <c r="GH280" s="29" t="s">
        <v>192</v>
      </c>
      <c r="GI280" s="29" t="s">
        <v>298</v>
      </c>
      <c r="GJ280" s="29" t="s">
        <v>298</v>
      </c>
      <c r="GK280" s="29" t="s">
        <v>192</v>
      </c>
      <c r="GP280" s="29" t="s">
        <v>194</v>
      </c>
      <c r="GS280" s="29" t="s">
        <v>298</v>
      </c>
      <c r="GU280" s="29" t="s">
        <v>296</v>
      </c>
      <c r="HP280" s="29" t="s">
        <v>294</v>
      </c>
      <c r="IG280" s="57">
        <v>0</v>
      </c>
      <c r="IK280" s="57">
        <v>0</v>
      </c>
    </row>
    <row r="281" spans="2:245" s="28" customFormat="1" ht="13">
      <c r="B281" s="29" t="s">
        <v>292</v>
      </c>
      <c r="C281" s="29" t="s">
        <v>8306</v>
      </c>
      <c r="D281" s="29" t="s">
        <v>8306</v>
      </c>
      <c r="E281" s="29" t="s">
        <v>306</v>
      </c>
      <c r="F281" s="29" t="s">
        <v>223</v>
      </c>
      <c r="G281" s="29" t="s">
        <v>3405</v>
      </c>
      <c r="H281" s="29" t="s">
        <v>580</v>
      </c>
      <c r="I281" s="29" t="s">
        <v>3160</v>
      </c>
      <c r="K281" s="29" t="s">
        <v>1772</v>
      </c>
      <c r="L281" s="29" t="s">
        <v>1815</v>
      </c>
      <c r="M281" s="29" t="s">
        <v>329</v>
      </c>
      <c r="O281" s="29" t="s">
        <v>3406</v>
      </c>
      <c r="Q281" s="29" t="s">
        <v>3407</v>
      </c>
      <c r="R281" s="29" t="s">
        <v>3408</v>
      </c>
      <c r="S281" s="29" t="s">
        <v>986</v>
      </c>
      <c r="T281" s="29" t="s">
        <v>294</v>
      </c>
      <c r="U281" s="29" t="s">
        <v>295</v>
      </c>
      <c r="V281" s="29" t="s">
        <v>8390</v>
      </c>
      <c r="AB281" s="29" t="s">
        <v>296</v>
      </c>
      <c r="AD281" s="29" t="s">
        <v>296</v>
      </c>
      <c r="AF281" s="29" t="s">
        <v>1542</v>
      </c>
      <c r="AI281" s="29" t="s">
        <v>3545</v>
      </c>
      <c r="AJ281" s="29" t="s">
        <v>1299</v>
      </c>
      <c r="AK281" s="29" t="s">
        <v>1058</v>
      </c>
      <c r="AS281" s="29" t="s">
        <v>1462</v>
      </c>
      <c r="AT281" s="29" t="s">
        <v>118</v>
      </c>
      <c r="AU281" s="29" t="s">
        <v>3557</v>
      </c>
      <c r="AV281" s="29" t="s">
        <v>295</v>
      </c>
      <c r="AX281" s="29" t="s">
        <v>298</v>
      </c>
      <c r="AY281" s="29" t="s">
        <v>196</v>
      </c>
      <c r="AZ281" s="29" t="s">
        <v>1772</v>
      </c>
      <c r="BA281" s="29" t="s">
        <v>298</v>
      </c>
      <c r="BB281" s="29" t="s">
        <v>1815</v>
      </c>
      <c r="BD281" s="29" t="s">
        <v>298</v>
      </c>
      <c r="BE281" s="29" t="s">
        <v>298</v>
      </c>
      <c r="BF281" s="29" t="s">
        <v>305</v>
      </c>
      <c r="BG281" s="29" t="s">
        <v>298</v>
      </c>
      <c r="BH281" s="29" t="s">
        <v>2377</v>
      </c>
      <c r="BI281" s="29" t="s">
        <v>298</v>
      </c>
      <c r="BJ281" s="29" t="s">
        <v>298</v>
      </c>
      <c r="BK281" s="29" t="s">
        <v>298</v>
      </c>
      <c r="BQ281" s="29" t="s">
        <v>8476</v>
      </c>
      <c r="BR281" s="29" t="s">
        <v>3388</v>
      </c>
      <c r="BT281" s="29" t="s">
        <v>1640</v>
      </c>
      <c r="BU281" s="29" t="s">
        <v>1641</v>
      </c>
      <c r="BV281" s="29" t="s">
        <v>3389</v>
      </c>
      <c r="BW281" s="29" t="s">
        <v>306</v>
      </c>
      <c r="BX281" s="29" t="s">
        <v>3390</v>
      </c>
      <c r="BY281" s="29" t="s">
        <v>3409</v>
      </c>
      <c r="BZ281" s="29" t="s">
        <v>3410</v>
      </c>
      <c r="CB281" s="29" t="s">
        <v>3411</v>
      </c>
      <c r="CC281" s="29" t="s">
        <v>306</v>
      </c>
      <c r="CD281" s="29" t="s">
        <v>89</v>
      </c>
      <c r="CE281" s="29" t="s">
        <v>304</v>
      </c>
      <c r="CO281" s="29" t="s">
        <v>3394</v>
      </c>
      <c r="CP281" s="29" t="s">
        <v>3395</v>
      </c>
      <c r="CR281" s="29" t="s">
        <v>3396</v>
      </c>
      <c r="CS281" s="29" t="s">
        <v>571</v>
      </c>
      <c r="CT281" s="29" t="s">
        <v>3397</v>
      </c>
      <c r="CU281" s="29" t="s">
        <v>304</v>
      </c>
      <c r="DN281" s="29" t="s">
        <v>329</v>
      </c>
      <c r="DP281" s="29" t="s">
        <v>329</v>
      </c>
      <c r="DQ281" s="29" t="s">
        <v>329</v>
      </c>
      <c r="DZ281" s="29" t="s">
        <v>306</v>
      </c>
      <c r="EA281" s="29" t="s">
        <v>298</v>
      </c>
      <c r="EE281" s="29" t="s">
        <v>192</v>
      </c>
      <c r="EJ281" s="29" t="s">
        <v>193</v>
      </c>
      <c r="EL281" s="29" t="s">
        <v>298</v>
      </c>
      <c r="EM281" s="29" t="s">
        <v>298</v>
      </c>
      <c r="EP281" s="29" t="s">
        <v>193</v>
      </c>
      <c r="FB281" s="29" t="s">
        <v>192</v>
      </c>
      <c r="FI281" s="29" t="s">
        <v>298</v>
      </c>
      <c r="FJ281" s="29" t="s">
        <v>298</v>
      </c>
      <c r="FK281" s="29" t="s">
        <v>298</v>
      </c>
      <c r="FL281" s="29" t="s">
        <v>192</v>
      </c>
      <c r="FM281" s="29" t="s">
        <v>298</v>
      </c>
      <c r="FN281" s="29" t="s">
        <v>192</v>
      </c>
      <c r="FQ281" s="29" t="s">
        <v>298</v>
      </c>
      <c r="FR281" s="29" t="s">
        <v>298</v>
      </c>
      <c r="FS281" s="29" t="s">
        <v>298</v>
      </c>
      <c r="FY281" s="29" t="s">
        <v>1229</v>
      </c>
      <c r="GE281" s="29" t="s">
        <v>192</v>
      </c>
      <c r="GF281" s="29" t="s">
        <v>298</v>
      </c>
      <c r="GG281" s="29" t="s">
        <v>298</v>
      </c>
      <c r="GH281" s="29" t="s">
        <v>192</v>
      </c>
      <c r="GI281" s="29" t="s">
        <v>298</v>
      </c>
      <c r="GJ281" s="29" t="s">
        <v>298</v>
      </c>
      <c r="GK281" s="29" t="s">
        <v>192</v>
      </c>
      <c r="GP281" s="29" t="s">
        <v>194</v>
      </c>
      <c r="GS281" s="29" t="s">
        <v>298</v>
      </c>
      <c r="GU281" s="29" t="s">
        <v>296</v>
      </c>
      <c r="HP281" s="29" t="s">
        <v>294</v>
      </c>
      <c r="IG281" s="57">
        <v>0</v>
      </c>
      <c r="IK281" s="57">
        <v>0</v>
      </c>
    </row>
    <row r="282" spans="2:245" s="28" customFormat="1" ht="13">
      <c r="B282" s="29" t="s">
        <v>292</v>
      </c>
      <c r="C282" s="29" t="s">
        <v>8306</v>
      </c>
      <c r="D282" s="29" t="s">
        <v>8306</v>
      </c>
      <c r="E282" s="29" t="s">
        <v>306</v>
      </c>
      <c r="F282" s="29" t="s">
        <v>223</v>
      </c>
      <c r="G282" s="29" t="s">
        <v>3405</v>
      </c>
      <c r="H282" s="29" t="s">
        <v>580</v>
      </c>
      <c r="I282" s="29" t="s">
        <v>3160</v>
      </c>
      <c r="K282" s="29" t="s">
        <v>1772</v>
      </c>
      <c r="L282" s="29" t="s">
        <v>1815</v>
      </c>
      <c r="M282" s="29" t="s">
        <v>329</v>
      </c>
      <c r="O282" s="29" t="s">
        <v>3406</v>
      </c>
      <c r="Q282" s="29" t="s">
        <v>3407</v>
      </c>
      <c r="R282" s="29" t="s">
        <v>3408</v>
      </c>
      <c r="S282" s="29" t="s">
        <v>986</v>
      </c>
      <c r="T282" s="29" t="s">
        <v>294</v>
      </c>
      <c r="U282" s="29" t="s">
        <v>295</v>
      </c>
      <c r="V282" s="29" t="s">
        <v>8390</v>
      </c>
      <c r="AB282" s="29" t="s">
        <v>296</v>
      </c>
      <c r="AD282" s="29" t="s">
        <v>296</v>
      </c>
      <c r="AF282" s="29" t="s">
        <v>1542</v>
      </c>
      <c r="AI282" s="29" t="s">
        <v>3545</v>
      </c>
      <c r="AJ282" s="29" t="s">
        <v>1299</v>
      </c>
      <c r="AK282" s="29" t="s">
        <v>1058</v>
      </c>
      <c r="AS282" s="29" t="s">
        <v>1461</v>
      </c>
      <c r="AT282" s="29" t="s">
        <v>101</v>
      </c>
      <c r="AU282" s="29" t="s">
        <v>3201</v>
      </c>
      <c r="AV282" s="29" t="s">
        <v>295</v>
      </c>
      <c r="AX282" s="29" t="s">
        <v>298</v>
      </c>
      <c r="AY282" s="29" t="s">
        <v>196</v>
      </c>
      <c r="AZ282" s="29" t="s">
        <v>1772</v>
      </c>
      <c r="BA282" s="29" t="s">
        <v>298</v>
      </c>
      <c r="BB282" s="29" t="s">
        <v>298</v>
      </c>
      <c r="BD282" s="29" t="s">
        <v>298</v>
      </c>
      <c r="BE282" s="29" t="s">
        <v>298</v>
      </c>
      <c r="BF282" s="29" t="s">
        <v>305</v>
      </c>
      <c r="BG282" s="29" t="s">
        <v>298</v>
      </c>
      <c r="BH282" s="29" t="s">
        <v>2377</v>
      </c>
      <c r="BI282" s="29" t="s">
        <v>298</v>
      </c>
      <c r="BJ282" s="29" t="s">
        <v>298</v>
      </c>
      <c r="BK282" s="29" t="s">
        <v>298</v>
      </c>
      <c r="BQ282" s="29" t="s">
        <v>8476</v>
      </c>
      <c r="BR282" s="29" t="s">
        <v>3388</v>
      </c>
      <c r="BT282" s="29" t="s">
        <v>1640</v>
      </c>
      <c r="BU282" s="29" t="s">
        <v>1641</v>
      </c>
      <c r="BV282" s="29" t="s">
        <v>3389</v>
      </c>
      <c r="BW282" s="29" t="s">
        <v>306</v>
      </c>
      <c r="BX282" s="29" t="s">
        <v>3390</v>
      </c>
      <c r="BY282" s="29" t="s">
        <v>3409</v>
      </c>
      <c r="BZ282" s="29" t="s">
        <v>3410</v>
      </c>
      <c r="CB282" s="29" t="s">
        <v>3411</v>
      </c>
      <c r="CC282" s="29" t="s">
        <v>306</v>
      </c>
      <c r="CD282" s="29" t="s">
        <v>89</v>
      </c>
      <c r="CE282" s="29" t="s">
        <v>304</v>
      </c>
      <c r="CO282" s="29" t="s">
        <v>3394</v>
      </c>
      <c r="CP282" s="29" t="s">
        <v>3395</v>
      </c>
      <c r="CR282" s="29" t="s">
        <v>3396</v>
      </c>
      <c r="CS282" s="29" t="s">
        <v>571</v>
      </c>
      <c r="CT282" s="29" t="s">
        <v>3397</v>
      </c>
      <c r="CU282" s="29" t="s">
        <v>304</v>
      </c>
      <c r="DN282" s="29" t="s">
        <v>329</v>
      </c>
      <c r="DP282" s="29" t="s">
        <v>329</v>
      </c>
      <c r="DQ282" s="29" t="s">
        <v>329</v>
      </c>
      <c r="DZ282" s="29" t="s">
        <v>306</v>
      </c>
      <c r="EA282" s="29" t="s">
        <v>298</v>
      </c>
      <c r="EE282" s="29" t="s">
        <v>192</v>
      </c>
      <c r="EJ282" s="29" t="s">
        <v>193</v>
      </c>
      <c r="EL282" s="29" t="s">
        <v>298</v>
      </c>
      <c r="EM282" s="29" t="s">
        <v>298</v>
      </c>
      <c r="EP282" s="29" t="s">
        <v>193</v>
      </c>
      <c r="FB282" s="29" t="s">
        <v>192</v>
      </c>
      <c r="FI282" s="29" t="s">
        <v>298</v>
      </c>
      <c r="FJ282" s="29" t="s">
        <v>298</v>
      </c>
      <c r="FK282" s="29" t="s">
        <v>298</v>
      </c>
      <c r="FL282" s="29" t="s">
        <v>192</v>
      </c>
      <c r="FM282" s="29" t="s">
        <v>298</v>
      </c>
      <c r="FN282" s="29" t="s">
        <v>192</v>
      </c>
      <c r="FQ282" s="29" t="s">
        <v>298</v>
      </c>
      <c r="FR282" s="29" t="s">
        <v>298</v>
      </c>
      <c r="FS282" s="29" t="s">
        <v>298</v>
      </c>
      <c r="FY282" s="29" t="s">
        <v>1229</v>
      </c>
      <c r="GE282" s="29" t="s">
        <v>192</v>
      </c>
      <c r="GF282" s="29" t="s">
        <v>298</v>
      </c>
      <c r="GG282" s="29" t="s">
        <v>298</v>
      </c>
      <c r="GH282" s="29" t="s">
        <v>192</v>
      </c>
      <c r="GI282" s="29" t="s">
        <v>298</v>
      </c>
      <c r="GJ282" s="29" t="s">
        <v>298</v>
      </c>
      <c r="GK282" s="29" t="s">
        <v>192</v>
      </c>
      <c r="GP282" s="29" t="s">
        <v>194</v>
      </c>
      <c r="GS282" s="29" t="s">
        <v>298</v>
      </c>
      <c r="GU282" s="29" t="s">
        <v>296</v>
      </c>
      <c r="HP282" s="29" t="s">
        <v>294</v>
      </c>
      <c r="IG282" s="57">
        <v>0</v>
      </c>
      <c r="IK282" s="57">
        <v>0</v>
      </c>
    </row>
    <row r="283" spans="2:245" s="28" customFormat="1" ht="13">
      <c r="B283" s="29" t="s">
        <v>292</v>
      </c>
      <c r="C283" s="29" t="s">
        <v>8306</v>
      </c>
      <c r="D283" s="29" t="s">
        <v>8306</v>
      </c>
      <c r="E283" s="29" t="s">
        <v>306</v>
      </c>
      <c r="F283" s="29" t="s">
        <v>223</v>
      </c>
      <c r="G283" s="29" t="s">
        <v>3405</v>
      </c>
      <c r="H283" s="29" t="s">
        <v>580</v>
      </c>
      <c r="I283" s="29" t="s">
        <v>3160</v>
      </c>
      <c r="K283" s="29" t="s">
        <v>1772</v>
      </c>
      <c r="L283" s="29" t="s">
        <v>1815</v>
      </c>
      <c r="M283" s="29" t="s">
        <v>329</v>
      </c>
      <c r="O283" s="29" t="s">
        <v>3406</v>
      </c>
      <c r="Q283" s="29" t="s">
        <v>3407</v>
      </c>
      <c r="R283" s="29" t="s">
        <v>3408</v>
      </c>
      <c r="S283" s="29" t="s">
        <v>986</v>
      </c>
      <c r="T283" s="29" t="s">
        <v>293</v>
      </c>
      <c r="U283" s="29" t="s">
        <v>295</v>
      </c>
      <c r="V283" s="29" t="s">
        <v>8390</v>
      </c>
      <c r="AB283" s="29" t="s">
        <v>48</v>
      </c>
      <c r="AC283" s="29" t="s">
        <v>1011</v>
      </c>
      <c r="AD283" s="29" t="s">
        <v>48</v>
      </c>
      <c r="AE283" s="29" t="s">
        <v>1011</v>
      </c>
      <c r="AF283" s="29" t="s">
        <v>1542</v>
      </c>
      <c r="AG283" s="29" t="s">
        <v>198</v>
      </c>
      <c r="AI283" s="29" t="s">
        <v>3545</v>
      </c>
      <c r="AJ283" s="29" t="s">
        <v>1299</v>
      </c>
      <c r="AK283" s="29" t="s">
        <v>1058</v>
      </c>
      <c r="AS283" s="29" t="s">
        <v>1460</v>
      </c>
      <c r="AT283" s="29" t="s">
        <v>203</v>
      </c>
      <c r="AU283" s="29" t="s">
        <v>3559</v>
      </c>
      <c r="AV283" s="29" t="s">
        <v>295</v>
      </c>
      <c r="AX283" s="29" t="s">
        <v>298</v>
      </c>
      <c r="AY283" s="29" t="s">
        <v>196</v>
      </c>
      <c r="AZ283" s="29" t="s">
        <v>1772</v>
      </c>
      <c r="BA283" s="29" t="s">
        <v>298</v>
      </c>
      <c r="BB283" s="29" t="s">
        <v>298</v>
      </c>
      <c r="BD283" s="29" t="s">
        <v>298</v>
      </c>
      <c r="BE283" s="29" t="s">
        <v>298</v>
      </c>
      <c r="BF283" s="29" t="s">
        <v>305</v>
      </c>
      <c r="BG283" s="29" t="s">
        <v>298</v>
      </c>
      <c r="BH283" s="29" t="s">
        <v>2377</v>
      </c>
      <c r="BI283" s="29" t="s">
        <v>298</v>
      </c>
      <c r="BJ283" s="29" t="s">
        <v>298</v>
      </c>
      <c r="BK283" s="29" t="s">
        <v>298</v>
      </c>
      <c r="BQ283" s="29" t="s">
        <v>8476</v>
      </c>
      <c r="BR283" s="29" t="s">
        <v>3388</v>
      </c>
      <c r="BT283" s="29" t="s">
        <v>1640</v>
      </c>
      <c r="BU283" s="29" t="s">
        <v>1641</v>
      </c>
      <c r="BV283" s="29" t="s">
        <v>3389</v>
      </c>
      <c r="BW283" s="29" t="s">
        <v>306</v>
      </c>
      <c r="BX283" s="29" t="s">
        <v>3390</v>
      </c>
      <c r="BY283" s="29" t="s">
        <v>3409</v>
      </c>
      <c r="BZ283" s="29" t="s">
        <v>3410</v>
      </c>
      <c r="CB283" s="29" t="s">
        <v>3411</v>
      </c>
      <c r="CC283" s="29" t="s">
        <v>306</v>
      </c>
      <c r="CD283" s="29" t="s">
        <v>89</v>
      </c>
      <c r="CE283" s="29" t="s">
        <v>304</v>
      </c>
      <c r="CO283" s="29" t="s">
        <v>3394</v>
      </c>
      <c r="CP283" s="29" t="s">
        <v>3395</v>
      </c>
      <c r="CR283" s="29" t="s">
        <v>3396</v>
      </c>
      <c r="CS283" s="29" t="s">
        <v>571</v>
      </c>
      <c r="CT283" s="29" t="s">
        <v>3397</v>
      </c>
      <c r="CU283" s="29" t="s">
        <v>304</v>
      </c>
      <c r="DN283" s="29" t="s">
        <v>329</v>
      </c>
      <c r="DP283" s="29" t="s">
        <v>329</v>
      </c>
      <c r="DQ283" s="29" t="s">
        <v>329</v>
      </c>
      <c r="DZ283" s="29" t="s">
        <v>306</v>
      </c>
      <c r="EA283" s="29" t="s">
        <v>298</v>
      </c>
      <c r="EE283" s="29" t="s">
        <v>109</v>
      </c>
      <c r="EJ283" s="29" t="s">
        <v>193</v>
      </c>
      <c r="EL283" s="29" t="s">
        <v>298</v>
      </c>
      <c r="EM283" s="29" t="s">
        <v>298</v>
      </c>
      <c r="EP283" s="29" t="s">
        <v>193</v>
      </c>
      <c r="FB283" s="29" t="s">
        <v>192</v>
      </c>
      <c r="FI283" s="29" t="s">
        <v>298</v>
      </c>
      <c r="FJ283" s="29" t="s">
        <v>298</v>
      </c>
      <c r="FK283" s="29" t="s">
        <v>298</v>
      </c>
      <c r="FL283" s="29" t="s">
        <v>192</v>
      </c>
      <c r="FM283" s="29" t="s">
        <v>298</v>
      </c>
      <c r="FN283" s="29" t="s">
        <v>192</v>
      </c>
      <c r="FQ283" s="29" t="s">
        <v>298</v>
      </c>
      <c r="FR283" s="29" t="s">
        <v>298</v>
      </c>
      <c r="FS283" s="29" t="s">
        <v>298</v>
      </c>
      <c r="FY283" s="29" t="s">
        <v>1229</v>
      </c>
      <c r="GE283" s="29" t="s">
        <v>192</v>
      </c>
      <c r="GF283" s="29" t="s">
        <v>298</v>
      </c>
      <c r="GG283" s="29" t="s">
        <v>298</v>
      </c>
      <c r="GH283" s="29" t="s">
        <v>192</v>
      </c>
      <c r="GI283" s="29" t="s">
        <v>298</v>
      </c>
      <c r="GJ283" s="29" t="s">
        <v>298</v>
      </c>
      <c r="GK283" s="29" t="s">
        <v>192</v>
      </c>
      <c r="GP283" s="29" t="s">
        <v>194</v>
      </c>
      <c r="GS283" s="29" t="s">
        <v>298</v>
      </c>
      <c r="GU283" s="29" t="s">
        <v>296</v>
      </c>
      <c r="HP283" s="29" t="s">
        <v>294</v>
      </c>
      <c r="IG283" s="57">
        <v>0</v>
      </c>
      <c r="IK283" s="57">
        <v>0</v>
      </c>
    </row>
    <row r="284" spans="2:245" s="28" customFormat="1" ht="13">
      <c r="B284" s="29" t="s">
        <v>292</v>
      </c>
      <c r="C284" s="29" t="s">
        <v>8306</v>
      </c>
      <c r="D284" s="29" t="s">
        <v>8306</v>
      </c>
      <c r="E284" s="29" t="s">
        <v>306</v>
      </c>
      <c r="F284" s="29" t="s">
        <v>223</v>
      </c>
      <c r="G284" s="29" t="s">
        <v>3417</v>
      </c>
      <c r="H284" s="29" t="s">
        <v>580</v>
      </c>
      <c r="I284" s="29" t="s">
        <v>3160</v>
      </c>
      <c r="K284" s="29" t="s">
        <v>1772</v>
      </c>
      <c r="L284" s="29" t="s">
        <v>3418</v>
      </c>
      <c r="M284" s="29" t="s">
        <v>329</v>
      </c>
      <c r="O284" s="29" t="s">
        <v>3419</v>
      </c>
      <c r="Q284" s="29" t="s">
        <v>3420</v>
      </c>
      <c r="R284" s="29" t="s">
        <v>3421</v>
      </c>
      <c r="S284" s="29" t="s">
        <v>986</v>
      </c>
      <c r="T284" s="29" t="s">
        <v>294</v>
      </c>
      <c r="U284" s="29" t="s">
        <v>295</v>
      </c>
      <c r="V284" s="29" t="s">
        <v>8391</v>
      </c>
      <c r="AB284" s="29" t="s">
        <v>296</v>
      </c>
      <c r="AD284" s="29" t="s">
        <v>296</v>
      </c>
      <c r="AF284" s="29" t="s">
        <v>1542</v>
      </c>
      <c r="AI284" s="29" t="s">
        <v>3528</v>
      </c>
      <c r="AJ284" s="29" t="s">
        <v>1299</v>
      </c>
      <c r="AK284" s="29" t="s">
        <v>1058</v>
      </c>
      <c r="AV284" s="29" t="s">
        <v>295</v>
      </c>
      <c r="AX284" s="29" t="s">
        <v>298</v>
      </c>
      <c r="AZ284" s="29" t="s">
        <v>1772</v>
      </c>
      <c r="BA284" s="29" t="s">
        <v>298</v>
      </c>
      <c r="BB284" s="29" t="s">
        <v>298</v>
      </c>
      <c r="BD284" s="29" t="s">
        <v>298</v>
      </c>
      <c r="BE284" s="29" t="s">
        <v>298</v>
      </c>
      <c r="BF284" s="29" t="s">
        <v>305</v>
      </c>
      <c r="BG284" s="29" t="s">
        <v>298</v>
      </c>
      <c r="BH284" s="29" t="s">
        <v>2377</v>
      </c>
      <c r="BI284" s="29" t="s">
        <v>298</v>
      </c>
      <c r="BJ284" s="29" t="s">
        <v>298</v>
      </c>
      <c r="BK284" s="29" t="s">
        <v>298</v>
      </c>
      <c r="BQ284" s="29" t="s">
        <v>8476</v>
      </c>
      <c r="BR284" s="29" t="s">
        <v>3388</v>
      </c>
      <c r="BT284" s="29" t="s">
        <v>1640</v>
      </c>
      <c r="BU284" s="29" t="s">
        <v>1641</v>
      </c>
      <c r="BV284" s="29" t="s">
        <v>3389</v>
      </c>
      <c r="BW284" s="29" t="s">
        <v>306</v>
      </c>
      <c r="BX284" s="29" t="s">
        <v>3390</v>
      </c>
      <c r="BY284" s="29" t="s">
        <v>3422</v>
      </c>
      <c r="BZ284" s="29" t="s">
        <v>3423</v>
      </c>
      <c r="CA284" s="29" t="s">
        <v>1057</v>
      </c>
      <c r="CB284" s="29" t="s">
        <v>3424</v>
      </c>
      <c r="CC284" s="29" t="s">
        <v>568</v>
      </c>
      <c r="CD284" s="29" t="s">
        <v>3425</v>
      </c>
      <c r="CE284" s="29" t="s">
        <v>304</v>
      </c>
      <c r="CO284" s="29" t="s">
        <v>3394</v>
      </c>
      <c r="CP284" s="29" t="s">
        <v>3395</v>
      </c>
      <c r="CR284" s="29" t="s">
        <v>3396</v>
      </c>
      <c r="CS284" s="29" t="s">
        <v>571</v>
      </c>
      <c r="CT284" s="29" t="s">
        <v>3397</v>
      </c>
      <c r="CU284" s="29" t="s">
        <v>304</v>
      </c>
      <c r="DN284" s="29" t="s">
        <v>329</v>
      </c>
      <c r="DP284" s="29" t="s">
        <v>329</v>
      </c>
      <c r="DQ284" s="29" t="s">
        <v>329</v>
      </c>
      <c r="DR284" s="29" t="s">
        <v>329</v>
      </c>
      <c r="DT284" s="29" t="s">
        <v>329</v>
      </c>
      <c r="DX284" s="29" t="s">
        <v>3618</v>
      </c>
      <c r="DY284" s="29" t="s">
        <v>3426</v>
      </c>
      <c r="DZ284" s="29" t="s">
        <v>306</v>
      </c>
      <c r="EA284" s="29" t="s">
        <v>298</v>
      </c>
      <c r="EB284" s="29" t="s">
        <v>3413</v>
      </c>
      <c r="EE284" s="29" t="s">
        <v>192</v>
      </c>
      <c r="EH284" s="29" t="s">
        <v>1229</v>
      </c>
      <c r="EJ284" s="29" t="s">
        <v>193</v>
      </c>
      <c r="EK284" s="29" t="s">
        <v>2466</v>
      </c>
      <c r="EL284" s="29" t="s">
        <v>104</v>
      </c>
      <c r="EM284" s="29" t="s">
        <v>298</v>
      </c>
      <c r="EP284" s="29" t="s">
        <v>2693</v>
      </c>
      <c r="EU284" s="29" t="s">
        <v>3426</v>
      </c>
      <c r="EY284" s="29" t="s">
        <v>3622</v>
      </c>
      <c r="FA284" s="29" t="s">
        <v>2467</v>
      </c>
      <c r="FB284" s="29" t="s">
        <v>192</v>
      </c>
      <c r="FG284" s="29" t="s">
        <v>3618</v>
      </c>
      <c r="FI284" s="29" t="s">
        <v>298</v>
      </c>
      <c r="FJ284" s="29" t="s">
        <v>104</v>
      </c>
      <c r="FK284" s="29" t="s">
        <v>298</v>
      </c>
      <c r="FL284" s="29" t="s">
        <v>192</v>
      </c>
      <c r="FM284" s="29" t="s">
        <v>298</v>
      </c>
      <c r="FN284" s="29" t="s">
        <v>192</v>
      </c>
      <c r="FQ284" s="29" t="s">
        <v>298</v>
      </c>
      <c r="FR284" s="29" t="s">
        <v>298</v>
      </c>
      <c r="FS284" s="29" t="s">
        <v>298</v>
      </c>
      <c r="FY284" s="29" t="s">
        <v>1229</v>
      </c>
      <c r="GE284" s="29" t="s">
        <v>192</v>
      </c>
      <c r="GF284" s="29" t="s">
        <v>298</v>
      </c>
      <c r="GG284" s="29" t="s">
        <v>298</v>
      </c>
      <c r="GH284" s="29" t="s">
        <v>192</v>
      </c>
      <c r="GI284" s="29" t="s">
        <v>298</v>
      </c>
      <c r="GJ284" s="29" t="s">
        <v>298</v>
      </c>
      <c r="GK284" s="29" t="s">
        <v>192</v>
      </c>
      <c r="GP284" s="29" t="s">
        <v>194</v>
      </c>
      <c r="GS284" s="29" t="s">
        <v>298</v>
      </c>
      <c r="GU284" s="29" t="s">
        <v>296</v>
      </c>
      <c r="HP284" s="29" t="s">
        <v>294</v>
      </c>
      <c r="IG284" s="57">
        <v>0</v>
      </c>
      <c r="IK284" s="57">
        <v>0</v>
      </c>
    </row>
    <row r="285" spans="2:245" s="28" customFormat="1" ht="13">
      <c r="B285" s="29" t="s">
        <v>292</v>
      </c>
      <c r="C285" s="29" t="s">
        <v>8306</v>
      </c>
      <c r="D285" s="29" t="s">
        <v>8306</v>
      </c>
      <c r="E285" s="29" t="s">
        <v>306</v>
      </c>
      <c r="F285" s="29" t="s">
        <v>223</v>
      </c>
      <c r="G285" s="29" t="s">
        <v>3417</v>
      </c>
      <c r="H285" s="29" t="s">
        <v>580</v>
      </c>
      <c r="I285" s="29" t="s">
        <v>3160</v>
      </c>
      <c r="K285" s="29" t="s">
        <v>1772</v>
      </c>
      <c r="L285" s="29" t="s">
        <v>3418</v>
      </c>
      <c r="M285" s="29" t="s">
        <v>329</v>
      </c>
      <c r="O285" s="29" t="s">
        <v>3419</v>
      </c>
      <c r="Q285" s="29" t="s">
        <v>3420</v>
      </c>
      <c r="R285" s="29" t="s">
        <v>3421</v>
      </c>
      <c r="S285" s="29" t="s">
        <v>986</v>
      </c>
      <c r="T285" s="29" t="s">
        <v>294</v>
      </c>
      <c r="U285" s="29" t="s">
        <v>295</v>
      </c>
      <c r="V285" s="29" t="s">
        <v>8391</v>
      </c>
      <c r="AB285" s="29" t="s">
        <v>296</v>
      </c>
      <c r="AD285" s="29" t="s">
        <v>296</v>
      </c>
      <c r="AF285" s="29" t="s">
        <v>1542</v>
      </c>
      <c r="AI285" s="29" t="s">
        <v>3528</v>
      </c>
      <c r="AJ285" s="29" t="s">
        <v>1299</v>
      </c>
      <c r="AK285" s="29" t="s">
        <v>1058</v>
      </c>
      <c r="AS285" s="29" t="s">
        <v>1462</v>
      </c>
      <c r="AT285" s="29" t="s">
        <v>118</v>
      </c>
      <c r="AU285" s="29" t="s">
        <v>3557</v>
      </c>
      <c r="AV285" s="29" t="s">
        <v>295</v>
      </c>
      <c r="AX285" s="29" t="s">
        <v>298</v>
      </c>
      <c r="AY285" s="29" t="s">
        <v>196</v>
      </c>
      <c r="AZ285" s="29" t="s">
        <v>1772</v>
      </c>
      <c r="BA285" s="29" t="s">
        <v>298</v>
      </c>
      <c r="BB285" s="29" t="s">
        <v>3418</v>
      </c>
      <c r="BD285" s="29" t="s">
        <v>298</v>
      </c>
      <c r="BE285" s="29" t="s">
        <v>298</v>
      </c>
      <c r="BF285" s="29" t="s">
        <v>305</v>
      </c>
      <c r="BG285" s="29" t="s">
        <v>298</v>
      </c>
      <c r="BH285" s="29" t="s">
        <v>2377</v>
      </c>
      <c r="BI285" s="29" t="s">
        <v>298</v>
      </c>
      <c r="BJ285" s="29" t="s">
        <v>298</v>
      </c>
      <c r="BK285" s="29" t="s">
        <v>298</v>
      </c>
      <c r="BQ285" s="29" t="s">
        <v>8476</v>
      </c>
      <c r="BR285" s="29" t="s">
        <v>3388</v>
      </c>
      <c r="BT285" s="29" t="s">
        <v>1640</v>
      </c>
      <c r="BU285" s="29" t="s">
        <v>1641</v>
      </c>
      <c r="BV285" s="29" t="s">
        <v>3389</v>
      </c>
      <c r="BW285" s="29" t="s">
        <v>306</v>
      </c>
      <c r="BX285" s="29" t="s">
        <v>3390</v>
      </c>
      <c r="BY285" s="29" t="s">
        <v>3422</v>
      </c>
      <c r="BZ285" s="29" t="s">
        <v>3423</v>
      </c>
      <c r="CA285" s="29" t="s">
        <v>1057</v>
      </c>
      <c r="CB285" s="29" t="s">
        <v>3424</v>
      </c>
      <c r="CC285" s="29" t="s">
        <v>568</v>
      </c>
      <c r="CD285" s="29" t="s">
        <v>3425</v>
      </c>
      <c r="CE285" s="29" t="s">
        <v>304</v>
      </c>
      <c r="CO285" s="29" t="s">
        <v>3394</v>
      </c>
      <c r="CP285" s="29" t="s">
        <v>3395</v>
      </c>
      <c r="CR285" s="29" t="s">
        <v>3396</v>
      </c>
      <c r="CS285" s="29" t="s">
        <v>571</v>
      </c>
      <c r="CT285" s="29" t="s">
        <v>3397</v>
      </c>
      <c r="CU285" s="29" t="s">
        <v>304</v>
      </c>
      <c r="DN285" s="29" t="s">
        <v>329</v>
      </c>
      <c r="DP285" s="29" t="s">
        <v>329</v>
      </c>
      <c r="DQ285" s="29" t="s">
        <v>329</v>
      </c>
      <c r="DZ285" s="29" t="s">
        <v>306</v>
      </c>
      <c r="EA285" s="29" t="s">
        <v>298</v>
      </c>
      <c r="EE285" s="29" t="s">
        <v>192</v>
      </c>
      <c r="EJ285" s="29" t="s">
        <v>193</v>
      </c>
      <c r="EL285" s="29" t="s">
        <v>298</v>
      </c>
      <c r="EM285" s="29" t="s">
        <v>298</v>
      </c>
      <c r="EP285" s="29" t="s">
        <v>193</v>
      </c>
      <c r="FB285" s="29" t="s">
        <v>192</v>
      </c>
      <c r="FI285" s="29" t="s">
        <v>298</v>
      </c>
      <c r="FJ285" s="29" t="s">
        <v>298</v>
      </c>
      <c r="FK285" s="29" t="s">
        <v>298</v>
      </c>
      <c r="FL285" s="29" t="s">
        <v>192</v>
      </c>
      <c r="FM285" s="29" t="s">
        <v>298</v>
      </c>
      <c r="FN285" s="29" t="s">
        <v>192</v>
      </c>
      <c r="FQ285" s="29" t="s">
        <v>298</v>
      </c>
      <c r="FR285" s="29" t="s">
        <v>298</v>
      </c>
      <c r="FS285" s="29" t="s">
        <v>298</v>
      </c>
      <c r="FY285" s="29" t="s">
        <v>1229</v>
      </c>
      <c r="GE285" s="29" t="s">
        <v>192</v>
      </c>
      <c r="GF285" s="29" t="s">
        <v>298</v>
      </c>
      <c r="GG285" s="29" t="s">
        <v>298</v>
      </c>
      <c r="GH285" s="29" t="s">
        <v>192</v>
      </c>
      <c r="GI285" s="29" t="s">
        <v>298</v>
      </c>
      <c r="GJ285" s="29" t="s">
        <v>298</v>
      </c>
      <c r="GK285" s="29" t="s">
        <v>192</v>
      </c>
      <c r="GP285" s="29" t="s">
        <v>194</v>
      </c>
      <c r="GS285" s="29" t="s">
        <v>298</v>
      </c>
      <c r="GU285" s="29" t="s">
        <v>296</v>
      </c>
      <c r="HP285" s="29" t="s">
        <v>294</v>
      </c>
      <c r="IG285" s="57">
        <v>0</v>
      </c>
      <c r="IK285" s="57">
        <v>0</v>
      </c>
    </row>
    <row r="286" spans="2:245" s="28" customFormat="1" ht="13">
      <c r="B286" s="29" t="s">
        <v>292</v>
      </c>
      <c r="C286" s="29" t="s">
        <v>8306</v>
      </c>
      <c r="D286" s="29" t="s">
        <v>8306</v>
      </c>
      <c r="E286" s="29" t="s">
        <v>306</v>
      </c>
      <c r="F286" s="29" t="s">
        <v>223</v>
      </c>
      <c r="G286" s="29" t="s">
        <v>3417</v>
      </c>
      <c r="H286" s="29" t="s">
        <v>580</v>
      </c>
      <c r="I286" s="29" t="s">
        <v>3160</v>
      </c>
      <c r="K286" s="29" t="s">
        <v>1772</v>
      </c>
      <c r="L286" s="29" t="s">
        <v>3418</v>
      </c>
      <c r="M286" s="29" t="s">
        <v>329</v>
      </c>
      <c r="O286" s="29" t="s">
        <v>3419</v>
      </c>
      <c r="Q286" s="29" t="s">
        <v>3420</v>
      </c>
      <c r="R286" s="29" t="s">
        <v>3421</v>
      </c>
      <c r="S286" s="29" t="s">
        <v>986</v>
      </c>
      <c r="T286" s="29" t="s">
        <v>294</v>
      </c>
      <c r="U286" s="29" t="s">
        <v>295</v>
      </c>
      <c r="V286" s="29" t="s">
        <v>8391</v>
      </c>
      <c r="AB286" s="29" t="s">
        <v>296</v>
      </c>
      <c r="AD286" s="29" t="s">
        <v>296</v>
      </c>
      <c r="AF286" s="29" t="s">
        <v>1542</v>
      </c>
      <c r="AI286" s="29" t="s">
        <v>3528</v>
      </c>
      <c r="AJ286" s="29" t="s">
        <v>1299</v>
      </c>
      <c r="AK286" s="29" t="s">
        <v>1058</v>
      </c>
      <c r="AS286" s="29" t="s">
        <v>1461</v>
      </c>
      <c r="AT286" s="29" t="s">
        <v>101</v>
      </c>
      <c r="AU286" s="29" t="s">
        <v>3201</v>
      </c>
      <c r="AV286" s="29" t="s">
        <v>295</v>
      </c>
      <c r="AX286" s="29" t="s">
        <v>298</v>
      </c>
      <c r="AY286" s="29" t="s">
        <v>196</v>
      </c>
      <c r="AZ286" s="29" t="s">
        <v>1772</v>
      </c>
      <c r="BA286" s="29" t="s">
        <v>298</v>
      </c>
      <c r="BB286" s="29" t="s">
        <v>298</v>
      </c>
      <c r="BD286" s="29" t="s">
        <v>298</v>
      </c>
      <c r="BE286" s="29" t="s">
        <v>298</v>
      </c>
      <c r="BF286" s="29" t="s">
        <v>305</v>
      </c>
      <c r="BG286" s="29" t="s">
        <v>298</v>
      </c>
      <c r="BH286" s="29" t="s">
        <v>2377</v>
      </c>
      <c r="BI286" s="29" t="s">
        <v>298</v>
      </c>
      <c r="BJ286" s="29" t="s">
        <v>298</v>
      </c>
      <c r="BK286" s="29" t="s">
        <v>298</v>
      </c>
      <c r="BQ286" s="29" t="s">
        <v>8476</v>
      </c>
      <c r="BR286" s="29" t="s">
        <v>3388</v>
      </c>
      <c r="BT286" s="29" t="s">
        <v>1640</v>
      </c>
      <c r="BU286" s="29" t="s">
        <v>1641</v>
      </c>
      <c r="BV286" s="29" t="s">
        <v>3389</v>
      </c>
      <c r="BW286" s="29" t="s">
        <v>306</v>
      </c>
      <c r="BX286" s="29" t="s">
        <v>3390</v>
      </c>
      <c r="BY286" s="29" t="s">
        <v>3422</v>
      </c>
      <c r="BZ286" s="29" t="s">
        <v>3423</v>
      </c>
      <c r="CA286" s="29" t="s">
        <v>1057</v>
      </c>
      <c r="CB286" s="29" t="s">
        <v>3424</v>
      </c>
      <c r="CC286" s="29" t="s">
        <v>568</v>
      </c>
      <c r="CD286" s="29" t="s">
        <v>3425</v>
      </c>
      <c r="CE286" s="29" t="s">
        <v>304</v>
      </c>
      <c r="CO286" s="29" t="s">
        <v>3394</v>
      </c>
      <c r="CP286" s="29" t="s">
        <v>3395</v>
      </c>
      <c r="CR286" s="29" t="s">
        <v>3396</v>
      </c>
      <c r="CS286" s="29" t="s">
        <v>571</v>
      </c>
      <c r="CT286" s="29" t="s">
        <v>3397</v>
      </c>
      <c r="CU286" s="29" t="s">
        <v>304</v>
      </c>
      <c r="DN286" s="29" t="s">
        <v>329</v>
      </c>
      <c r="DP286" s="29" t="s">
        <v>329</v>
      </c>
      <c r="DQ286" s="29" t="s">
        <v>329</v>
      </c>
      <c r="DZ286" s="29" t="s">
        <v>306</v>
      </c>
      <c r="EA286" s="29" t="s">
        <v>298</v>
      </c>
      <c r="EE286" s="29" t="s">
        <v>192</v>
      </c>
      <c r="EJ286" s="29" t="s">
        <v>193</v>
      </c>
      <c r="EL286" s="29" t="s">
        <v>298</v>
      </c>
      <c r="EM286" s="29" t="s">
        <v>298</v>
      </c>
      <c r="EP286" s="29" t="s">
        <v>193</v>
      </c>
      <c r="FB286" s="29" t="s">
        <v>192</v>
      </c>
      <c r="FI286" s="29" t="s">
        <v>298</v>
      </c>
      <c r="FJ286" s="29" t="s">
        <v>298</v>
      </c>
      <c r="FK286" s="29" t="s">
        <v>298</v>
      </c>
      <c r="FL286" s="29" t="s">
        <v>192</v>
      </c>
      <c r="FM286" s="29" t="s">
        <v>298</v>
      </c>
      <c r="FN286" s="29" t="s">
        <v>192</v>
      </c>
      <c r="FQ286" s="29" t="s">
        <v>298</v>
      </c>
      <c r="FR286" s="29" t="s">
        <v>298</v>
      </c>
      <c r="FS286" s="29" t="s">
        <v>298</v>
      </c>
      <c r="FY286" s="29" t="s">
        <v>1229</v>
      </c>
      <c r="GE286" s="29" t="s">
        <v>192</v>
      </c>
      <c r="GF286" s="29" t="s">
        <v>298</v>
      </c>
      <c r="GG286" s="29" t="s">
        <v>298</v>
      </c>
      <c r="GH286" s="29" t="s">
        <v>192</v>
      </c>
      <c r="GI286" s="29" t="s">
        <v>298</v>
      </c>
      <c r="GJ286" s="29" t="s">
        <v>298</v>
      </c>
      <c r="GK286" s="29" t="s">
        <v>192</v>
      </c>
      <c r="GP286" s="29" t="s">
        <v>194</v>
      </c>
      <c r="GS286" s="29" t="s">
        <v>298</v>
      </c>
      <c r="GU286" s="29" t="s">
        <v>296</v>
      </c>
      <c r="HP286" s="29" t="s">
        <v>294</v>
      </c>
      <c r="IG286" s="57">
        <v>0</v>
      </c>
      <c r="IK286" s="57">
        <v>0</v>
      </c>
    </row>
    <row r="287" spans="2:245" s="28" customFormat="1" ht="13">
      <c r="B287" s="29" t="s">
        <v>292</v>
      </c>
      <c r="C287" s="29" t="s">
        <v>8306</v>
      </c>
      <c r="D287" s="29" t="s">
        <v>8306</v>
      </c>
      <c r="E287" s="29" t="s">
        <v>306</v>
      </c>
      <c r="F287" s="29" t="s">
        <v>223</v>
      </c>
      <c r="G287" s="29" t="s">
        <v>3417</v>
      </c>
      <c r="H287" s="29" t="s">
        <v>580</v>
      </c>
      <c r="I287" s="29" t="s">
        <v>3160</v>
      </c>
      <c r="K287" s="29" t="s">
        <v>1772</v>
      </c>
      <c r="L287" s="29" t="s">
        <v>3418</v>
      </c>
      <c r="M287" s="29" t="s">
        <v>329</v>
      </c>
      <c r="O287" s="29" t="s">
        <v>3419</v>
      </c>
      <c r="Q287" s="29" t="s">
        <v>3420</v>
      </c>
      <c r="R287" s="29" t="s">
        <v>3421</v>
      </c>
      <c r="S287" s="29" t="s">
        <v>986</v>
      </c>
      <c r="T287" s="29" t="s">
        <v>293</v>
      </c>
      <c r="U287" s="29" t="s">
        <v>295</v>
      </c>
      <c r="V287" s="29" t="s">
        <v>8391</v>
      </c>
      <c r="AB287" s="29" t="s">
        <v>48</v>
      </c>
      <c r="AC287" s="29" t="s">
        <v>1011</v>
      </c>
      <c r="AD287" s="29" t="s">
        <v>48</v>
      </c>
      <c r="AE287" s="29" t="s">
        <v>1011</v>
      </c>
      <c r="AF287" s="29" t="s">
        <v>1542</v>
      </c>
      <c r="AG287" s="29" t="s">
        <v>198</v>
      </c>
      <c r="AI287" s="29" t="s">
        <v>3528</v>
      </c>
      <c r="AJ287" s="29" t="s">
        <v>1299</v>
      </c>
      <c r="AK287" s="29" t="s">
        <v>1058</v>
      </c>
      <c r="AS287" s="29" t="s">
        <v>1460</v>
      </c>
      <c r="AT287" s="29" t="s">
        <v>203</v>
      </c>
      <c r="AU287" s="29" t="s">
        <v>3559</v>
      </c>
      <c r="AV287" s="29" t="s">
        <v>295</v>
      </c>
      <c r="AX287" s="29" t="s">
        <v>298</v>
      </c>
      <c r="AY287" s="29" t="s">
        <v>196</v>
      </c>
      <c r="AZ287" s="29" t="s">
        <v>1772</v>
      </c>
      <c r="BA287" s="29" t="s">
        <v>298</v>
      </c>
      <c r="BB287" s="29" t="s">
        <v>298</v>
      </c>
      <c r="BD287" s="29" t="s">
        <v>298</v>
      </c>
      <c r="BE287" s="29" t="s">
        <v>298</v>
      </c>
      <c r="BF287" s="29" t="s">
        <v>305</v>
      </c>
      <c r="BG287" s="29" t="s">
        <v>298</v>
      </c>
      <c r="BH287" s="29" t="s">
        <v>2377</v>
      </c>
      <c r="BI287" s="29" t="s">
        <v>298</v>
      </c>
      <c r="BJ287" s="29" t="s">
        <v>298</v>
      </c>
      <c r="BK287" s="29" t="s">
        <v>298</v>
      </c>
      <c r="BQ287" s="29" t="s">
        <v>8476</v>
      </c>
      <c r="BR287" s="29" t="s">
        <v>3388</v>
      </c>
      <c r="BT287" s="29" t="s">
        <v>1640</v>
      </c>
      <c r="BU287" s="29" t="s">
        <v>1641</v>
      </c>
      <c r="BV287" s="29" t="s">
        <v>3389</v>
      </c>
      <c r="BW287" s="29" t="s">
        <v>306</v>
      </c>
      <c r="BX287" s="29" t="s">
        <v>3390</v>
      </c>
      <c r="BY287" s="29" t="s">
        <v>3422</v>
      </c>
      <c r="BZ287" s="29" t="s">
        <v>3423</v>
      </c>
      <c r="CA287" s="29" t="s">
        <v>1057</v>
      </c>
      <c r="CB287" s="29" t="s">
        <v>3424</v>
      </c>
      <c r="CC287" s="29" t="s">
        <v>568</v>
      </c>
      <c r="CD287" s="29" t="s">
        <v>3425</v>
      </c>
      <c r="CE287" s="29" t="s">
        <v>304</v>
      </c>
      <c r="CO287" s="29" t="s">
        <v>3394</v>
      </c>
      <c r="CP287" s="29" t="s">
        <v>3395</v>
      </c>
      <c r="CR287" s="29" t="s">
        <v>3396</v>
      </c>
      <c r="CS287" s="29" t="s">
        <v>571</v>
      </c>
      <c r="CT287" s="29" t="s">
        <v>3397</v>
      </c>
      <c r="CU287" s="29" t="s">
        <v>304</v>
      </c>
      <c r="DN287" s="29" t="s">
        <v>329</v>
      </c>
      <c r="DP287" s="29" t="s">
        <v>329</v>
      </c>
      <c r="DQ287" s="29" t="s">
        <v>329</v>
      </c>
      <c r="DZ287" s="29" t="s">
        <v>306</v>
      </c>
      <c r="EA287" s="29" t="s">
        <v>298</v>
      </c>
      <c r="EE287" s="29" t="s">
        <v>109</v>
      </c>
      <c r="EJ287" s="29" t="s">
        <v>193</v>
      </c>
      <c r="EL287" s="29" t="s">
        <v>298</v>
      </c>
      <c r="EM287" s="29" t="s">
        <v>298</v>
      </c>
      <c r="EP287" s="29" t="s">
        <v>193</v>
      </c>
      <c r="FB287" s="29" t="s">
        <v>192</v>
      </c>
      <c r="FI287" s="29" t="s">
        <v>298</v>
      </c>
      <c r="FJ287" s="29" t="s">
        <v>298</v>
      </c>
      <c r="FK287" s="29" t="s">
        <v>298</v>
      </c>
      <c r="FL287" s="29" t="s">
        <v>192</v>
      </c>
      <c r="FM287" s="29" t="s">
        <v>298</v>
      </c>
      <c r="FN287" s="29" t="s">
        <v>192</v>
      </c>
      <c r="FQ287" s="29" t="s">
        <v>298</v>
      </c>
      <c r="FR287" s="29" t="s">
        <v>298</v>
      </c>
      <c r="FS287" s="29" t="s">
        <v>298</v>
      </c>
      <c r="FY287" s="29" t="s">
        <v>1229</v>
      </c>
      <c r="GE287" s="29" t="s">
        <v>192</v>
      </c>
      <c r="GF287" s="29" t="s">
        <v>298</v>
      </c>
      <c r="GG287" s="29" t="s">
        <v>298</v>
      </c>
      <c r="GH287" s="29" t="s">
        <v>192</v>
      </c>
      <c r="GI287" s="29" t="s">
        <v>298</v>
      </c>
      <c r="GJ287" s="29" t="s">
        <v>298</v>
      </c>
      <c r="GK287" s="29" t="s">
        <v>192</v>
      </c>
      <c r="GP287" s="29" t="s">
        <v>194</v>
      </c>
      <c r="GS287" s="29" t="s">
        <v>298</v>
      </c>
      <c r="GU287" s="29" t="s">
        <v>296</v>
      </c>
      <c r="HP287" s="29" t="s">
        <v>294</v>
      </c>
      <c r="IG287" s="57">
        <v>0</v>
      </c>
      <c r="IK287" s="57">
        <v>0</v>
      </c>
    </row>
    <row r="288" spans="2:245" s="28" customFormat="1" ht="13">
      <c r="B288" s="29" t="s">
        <v>292</v>
      </c>
      <c r="C288" s="29" t="s">
        <v>8307</v>
      </c>
      <c r="D288" s="29" t="s">
        <v>8307</v>
      </c>
      <c r="E288" s="29" t="s">
        <v>306</v>
      </c>
      <c r="F288" s="29" t="s">
        <v>223</v>
      </c>
      <c r="G288" s="29" t="s">
        <v>2468</v>
      </c>
      <c r="H288" s="29" t="s">
        <v>580</v>
      </c>
      <c r="I288" s="29" t="s">
        <v>3160</v>
      </c>
      <c r="K288" s="29" t="s">
        <v>1772</v>
      </c>
      <c r="L288" s="29" t="s">
        <v>2146</v>
      </c>
      <c r="M288" s="29" t="s">
        <v>132</v>
      </c>
      <c r="O288" s="29" t="s">
        <v>2469</v>
      </c>
      <c r="Q288" s="29" t="s">
        <v>2470</v>
      </c>
      <c r="R288" s="29" t="s">
        <v>145</v>
      </c>
      <c r="S288" s="29" t="s">
        <v>989</v>
      </c>
      <c r="T288" s="29" t="s">
        <v>294</v>
      </c>
      <c r="U288" s="29" t="s">
        <v>295</v>
      </c>
      <c r="V288" s="29" t="s">
        <v>8392</v>
      </c>
      <c r="AB288" s="29" t="s">
        <v>296</v>
      </c>
      <c r="AD288" s="29" t="s">
        <v>296</v>
      </c>
      <c r="AF288" s="29" t="s">
        <v>1542</v>
      </c>
      <c r="AI288" s="29" t="s">
        <v>2471</v>
      </c>
      <c r="AJ288" s="29" t="s">
        <v>1299</v>
      </c>
      <c r="AK288" s="29" t="s">
        <v>1058</v>
      </c>
      <c r="AV288" s="29" t="s">
        <v>295</v>
      </c>
      <c r="AX288" s="29" t="s">
        <v>298</v>
      </c>
      <c r="AZ288" s="29" t="s">
        <v>1772</v>
      </c>
      <c r="BA288" s="29" t="s">
        <v>298</v>
      </c>
      <c r="BB288" s="29" t="s">
        <v>298</v>
      </c>
      <c r="BD288" s="29" t="s">
        <v>298</v>
      </c>
      <c r="BE288" s="29" t="s">
        <v>298</v>
      </c>
      <c r="BF288" s="29" t="s">
        <v>1772</v>
      </c>
      <c r="BG288" s="29" t="s">
        <v>2146</v>
      </c>
      <c r="BH288" s="29" t="s">
        <v>109</v>
      </c>
      <c r="BI288" s="29" t="s">
        <v>298</v>
      </c>
      <c r="BJ288" s="29" t="s">
        <v>298</v>
      </c>
      <c r="BK288" s="29" t="s">
        <v>298</v>
      </c>
      <c r="BQ288" s="29" t="s">
        <v>8477</v>
      </c>
      <c r="BR288" s="29" t="s">
        <v>2472</v>
      </c>
      <c r="BT288" s="29" t="s">
        <v>2473</v>
      </c>
      <c r="BU288" s="29" t="s">
        <v>1963</v>
      </c>
      <c r="BV288" s="29" t="s">
        <v>2474</v>
      </c>
      <c r="BW288" s="29" t="s">
        <v>304</v>
      </c>
      <c r="BX288" s="29" t="s">
        <v>2475</v>
      </c>
      <c r="BY288" s="29" t="s">
        <v>2475</v>
      </c>
      <c r="BZ288" s="29" t="s">
        <v>2476</v>
      </c>
      <c r="CB288" s="29" t="s">
        <v>3267</v>
      </c>
      <c r="CC288" s="29" t="s">
        <v>2101</v>
      </c>
      <c r="CD288" s="29" t="s">
        <v>2477</v>
      </c>
      <c r="CE288" s="29" t="s">
        <v>306</v>
      </c>
      <c r="CO288" s="29" t="s">
        <v>2475</v>
      </c>
      <c r="CP288" s="29" t="s">
        <v>2476</v>
      </c>
      <c r="CR288" s="29" t="s">
        <v>3267</v>
      </c>
      <c r="CS288" s="29" t="s">
        <v>2101</v>
      </c>
      <c r="CT288" s="29" t="s">
        <v>2477</v>
      </c>
      <c r="CU288" s="29" t="s">
        <v>306</v>
      </c>
      <c r="DN288" s="29" t="s">
        <v>422</v>
      </c>
      <c r="DP288" s="29" t="s">
        <v>132</v>
      </c>
      <c r="DQ288" s="29" t="s">
        <v>132</v>
      </c>
      <c r="DR288" s="29" t="s">
        <v>422</v>
      </c>
      <c r="DT288" s="29" t="s">
        <v>132</v>
      </c>
      <c r="DX288" s="29" t="s">
        <v>2478</v>
      </c>
      <c r="DY288" s="29" t="s">
        <v>3194</v>
      </c>
      <c r="DZ288" s="29" t="s">
        <v>304</v>
      </c>
      <c r="EA288" s="29" t="s">
        <v>298</v>
      </c>
      <c r="EB288" s="29" t="s">
        <v>2479</v>
      </c>
      <c r="EE288" s="29" t="s">
        <v>192</v>
      </c>
      <c r="EH288" s="29" t="s">
        <v>2101</v>
      </c>
      <c r="EJ288" s="29" t="s">
        <v>2693</v>
      </c>
      <c r="EK288" s="29" t="s">
        <v>2480</v>
      </c>
      <c r="EL288" s="29" t="s">
        <v>1909</v>
      </c>
      <c r="EM288" s="29" t="s">
        <v>2097</v>
      </c>
      <c r="EP288" s="29" t="s">
        <v>193</v>
      </c>
      <c r="EY288" s="29" t="s">
        <v>196</v>
      </c>
      <c r="FB288" s="29" t="s">
        <v>192</v>
      </c>
      <c r="FC288" s="29" t="s">
        <v>196</v>
      </c>
      <c r="FE288" s="29" t="s">
        <v>2481</v>
      </c>
      <c r="FG288" s="29" t="s">
        <v>2478</v>
      </c>
      <c r="FI288" s="29" t="s">
        <v>2482</v>
      </c>
      <c r="FJ288" s="29" t="s">
        <v>2482</v>
      </c>
      <c r="FK288" s="29" t="s">
        <v>298</v>
      </c>
      <c r="FL288" s="29" t="s">
        <v>192</v>
      </c>
      <c r="FM288" s="29" t="s">
        <v>57</v>
      </c>
      <c r="FN288" s="29" t="s">
        <v>3192</v>
      </c>
      <c r="FP288" s="29" t="s">
        <v>163</v>
      </c>
      <c r="FQ288" s="29" t="s">
        <v>298</v>
      </c>
      <c r="FR288" s="29" t="s">
        <v>298</v>
      </c>
      <c r="FS288" s="29" t="s">
        <v>2483</v>
      </c>
      <c r="FY288" s="29" t="s">
        <v>1230</v>
      </c>
      <c r="GE288" s="29" t="s">
        <v>192</v>
      </c>
      <c r="GF288" s="29" t="s">
        <v>298</v>
      </c>
      <c r="GG288" s="29" t="s">
        <v>298</v>
      </c>
      <c r="GH288" s="29" t="s">
        <v>192</v>
      </c>
      <c r="GI288" s="29" t="s">
        <v>298</v>
      </c>
      <c r="GJ288" s="29" t="s">
        <v>298</v>
      </c>
      <c r="GK288" s="29" t="s">
        <v>192</v>
      </c>
      <c r="GP288" s="29" t="s">
        <v>194</v>
      </c>
      <c r="GS288" s="29" t="s">
        <v>298</v>
      </c>
      <c r="GU288" s="29" t="s">
        <v>296</v>
      </c>
      <c r="HP288" s="29" t="s">
        <v>294</v>
      </c>
      <c r="IG288" s="57">
        <v>0</v>
      </c>
      <c r="IK288" s="57">
        <v>0</v>
      </c>
    </row>
    <row r="289" spans="2:245" s="28" customFormat="1" ht="13">
      <c r="B289" s="29" t="s">
        <v>292</v>
      </c>
      <c r="C289" s="29" t="s">
        <v>8307</v>
      </c>
      <c r="D289" s="29" t="s">
        <v>8307</v>
      </c>
      <c r="E289" s="29" t="s">
        <v>306</v>
      </c>
      <c r="F289" s="29" t="s">
        <v>223</v>
      </c>
      <c r="G289" s="29" t="s">
        <v>2468</v>
      </c>
      <c r="H289" s="29" t="s">
        <v>580</v>
      </c>
      <c r="I289" s="29" t="s">
        <v>3160</v>
      </c>
      <c r="K289" s="29" t="s">
        <v>1772</v>
      </c>
      <c r="L289" s="29" t="s">
        <v>2146</v>
      </c>
      <c r="M289" s="29" t="s">
        <v>132</v>
      </c>
      <c r="O289" s="29" t="s">
        <v>2469</v>
      </c>
      <c r="Q289" s="29" t="s">
        <v>2470</v>
      </c>
      <c r="R289" s="29" t="s">
        <v>145</v>
      </c>
      <c r="S289" s="29" t="s">
        <v>989</v>
      </c>
      <c r="T289" s="29" t="s">
        <v>294</v>
      </c>
      <c r="U289" s="29" t="s">
        <v>295</v>
      </c>
      <c r="V289" s="29" t="s">
        <v>8392</v>
      </c>
      <c r="AB289" s="29" t="s">
        <v>296</v>
      </c>
      <c r="AD289" s="29" t="s">
        <v>296</v>
      </c>
      <c r="AF289" s="29" t="s">
        <v>1542</v>
      </c>
      <c r="AI289" s="29" t="s">
        <v>2471</v>
      </c>
      <c r="AJ289" s="29" t="s">
        <v>1299</v>
      </c>
      <c r="AK289" s="29" t="s">
        <v>1058</v>
      </c>
      <c r="AS289" s="29" t="s">
        <v>1462</v>
      </c>
      <c r="AT289" s="29" t="s">
        <v>118</v>
      </c>
      <c r="AU289" s="29" t="s">
        <v>3557</v>
      </c>
      <c r="AV289" s="29" t="s">
        <v>295</v>
      </c>
      <c r="AX289" s="29" t="s">
        <v>298</v>
      </c>
      <c r="AY289" s="29" t="s">
        <v>196</v>
      </c>
      <c r="AZ289" s="29" t="s">
        <v>1772</v>
      </c>
      <c r="BA289" s="29" t="s">
        <v>298</v>
      </c>
      <c r="BB289" s="29" t="s">
        <v>2090</v>
      </c>
      <c r="BD289" s="29" t="s">
        <v>298</v>
      </c>
      <c r="BE289" s="29" t="s">
        <v>298</v>
      </c>
      <c r="BF289" s="29" t="s">
        <v>1772</v>
      </c>
      <c r="BG289" s="29" t="s">
        <v>2146</v>
      </c>
      <c r="BH289" s="29" t="s">
        <v>109</v>
      </c>
      <c r="BI289" s="29" t="s">
        <v>298</v>
      </c>
      <c r="BJ289" s="29" t="s">
        <v>298</v>
      </c>
      <c r="BK289" s="29" t="s">
        <v>298</v>
      </c>
      <c r="BQ289" s="29" t="s">
        <v>8477</v>
      </c>
      <c r="BR289" s="29" t="s">
        <v>2472</v>
      </c>
      <c r="BT289" s="29" t="s">
        <v>2473</v>
      </c>
      <c r="BU289" s="29" t="s">
        <v>1963</v>
      </c>
      <c r="BV289" s="29" t="s">
        <v>2474</v>
      </c>
      <c r="BW289" s="29" t="s">
        <v>304</v>
      </c>
      <c r="BX289" s="29" t="s">
        <v>2475</v>
      </c>
      <c r="BY289" s="29" t="s">
        <v>2475</v>
      </c>
      <c r="BZ289" s="29" t="s">
        <v>2476</v>
      </c>
      <c r="CB289" s="29" t="s">
        <v>3267</v>
      </c>
      <c r="CC289" s="29" t="s">
        <v>2101</v>
      </c>
      <c r="CD289" s="29" t="s">
        <v>2477</v>
      </c>
      <c r="CE289" s="29" t="s">
        <v>306</v>
      </c>
      <c r="CO289" s="29" t="s">
        <v>2475</v>
      </c>
      <c r="CP289" s="29" t="s">
        <v>2476</v>
      </c>
      <c r="CR289" s="29" t="s">
        <v>3267</v>
      </c>
      <c r="CS289" s="29" t="s">
        <v>2101</v>
      </c>
      <c r="CT289" s="29" t="s">
        <v>2477</v>
      </c>
      <c r="CU289" s="29" t="s">
        <v>306</v>
      </c>
      <c r="DN289" s="29" t="s">
        <v>132</v>
      </c>
      <c r="DP289" s="29" t="s">
        <v>132</v>
      </c>
      <c r="DQ289" s="29" t="s">
        <v>132</v>
      </c>
      <c r="DZ289" s="29" t="s">
        <v>304</v>
      </c>
      <c r="EA289" s="29" t="s">
        <v>298</v>
      </c>
      <c r="EE289" s="29" t="s">
        <v>192</v>
      </c>
      <c r="EJ289" s="29" t="s">
        <v>193</v>
      </c>
      <c r="EL289" s="29" t="s">
        <v>298</v>
      </c>
      <c r="EM289" s="29" t="s">
        <v>298</v>
      </c>
      <c r="EP289" s="29" t="s">
        <v>193</v>
      </c>
      <c r="FB289" s="29" t="s">
        <v>192</v>
      </c>
      <c r="FI289" s="29" t="s">
        <v>298</v>
      </c>
      <c r="FJ289" s="29" t="s">
        <v>298</v>
      </c>
      <c r="FK289" s="29" t="s">
        <v>298</v>
      </c>
      <c r="FL289" s="29" t="s">
        <v>192</v>
      </c>
      <c r="FM289" s="29" t="s">
        <v>298</v>
      </c>
      <c r="FN289" s="29" t="s">
        <v>192</v>
      </c>
      <c r="FQ289" s="29" t="s">
        <v>298</v>
      </c>
      <c r="FR289" s="29" t="s">
        <v>298</v>
      </c>
      <c r="FS289" s="29" t="s">
        <v>298</v>
      </c>
      <c r="FY289" s="29" t="s">
        <v>1230</v>
      </c>
      <c r="GE289" s="29" t="s">
        <v>192</v>
      </c>
      <c r="GF289" s="29" t="s">
        <v>298</v>
      </c>
      <c r="GG289" s="29" t="s">
        <v>298</v>
      </c>
      <c r="GH289" s="29" t="s">
        <v>192</v>
      </c>
      <c r="GI289" s="29" t="s">
        <v>298</v>
      </c>
      <c r="GJ289" s="29" t="s">
        <v>298</v>
      </c>
      <c r="GK289" s="29" t="s">
        <v>192</v>
      </c>
      <c r="GP289" s="29" t="s">
        <v>194</v>
      </c>
      <c r="GS289" s="29" t="s">
        <v>298</v>
      </c>
      <c r="GU289" s="29" t="s">
        <v>296</v>
      </c>
      <c r="HP289" s="29" t="s">
        <v>294</v>
      </c>
      <c r="IG289" s="57">
        <v>0</v>
      </c>
      <c r="IK289" s="57">
        <v>0</v>
      </c>
    </row>
    <row r="290" spans="2:245" s="28" customFormat="1" ht="13">
      <c r="B290" s="29" t="s">
        <v>292</v>
      </c>
      <c r="C290" s="29" t="s">
        <v>8307</v>
      </c>
      <c r="D290" s="29" t="s">
        <v>8307</v>
      </c>
      <c r="E290" s="29" t="s">
        <v>306</v>
      </c>
      <c r="F290" s="29" t="s">
        <v>223</v>
      </c>
      <c r="G290" s="29" t="s">
        <v>2468</v>
      </c>
      <c r="H290" s="29" t="s">
        <v>580</v>
      </c>
      <c r="I290" s="29" t="s">
        <v>3160</v>
      </c>
      <c r="K290" s="29" t="s">
        <v>1772</v>
      </c>
      <c r="L290" s="29" t="s">
        <v>2146</v>
      </c>
      <c r="M290" s="29" t="s">
        <v>132</v>
      </c>
      <c r="O290" s="29" t="s">
        <v>2469</v>
      </c>
      <c r="Q290" s="29" t="s">
        <v>2470</v>
      </c>
      <c r="R290" s="29" t="s">
        <v>145</v>
      </c>
      <c r="S290" s="29" t="s">
        <v>989</v>
      </c>
      <c r="T290" s="29" t="s">
        <v>294</v>
      </c>
      <c r="U290" s="29" t="s">
        <v>295</v>
      </c>
      <c r="V290" s="29" t="s">
        <v>8392</v>
      </c>
      <c r="AB290" s="29" t="s">
        <v>296</v>
      </c>
      <c r="AD290" s="29" t="s">
        <v>296</v>
      </c>
      <c r="AF290" s="29" t="s">
        <v>1542</v>
      </c>
      <c r="AI290" s="29" t="s">
        <v>2471</v>
      </c>
      <c r="AJ290" s="29" t="s">
        <v>1299</v>
      </c>
      <c r="AK290" s="29" t="s">
        <v>1058</v>
      </c>
      <c r="AS290" s="29" t="s">
        <v>1461</v>
      </c>
      <c r="AT290" s="29" t="s">
        <v>101</v>
      </c>
      <c r="AU290" s="29" t="s">
        <v>3201</v>
      </c>
      <c r="AV290" s="29" t="s">
        <v>295</v>
      </c>
      <c r="AX290" s="29" t="s">
        <v>298</v>
      </c>
      <c r="AY290" s="29" t="s">
        <v>196</v>
      </c>
      <c r="AZ290" s="29" t="s">
        <v>1772</v>
      </c>
      <c r="BA290" s="29" t="s">
        <v>298</v>
      </c>
      <c r="BB290" s="29" t="s">
        <v>2097</v>
      </c>
      <c r="BD290" s="29" t="s">
        <v>298</v>
      </c>
      <c r="BE290" s="29" t="s">
        <v>298</v>
      </c>
      <c r="BF290" s="29" t="s">
        <v>1772</v>
      </c>
      <c r="BG290" s="29" t="s">
        <v>2146</v>
      </c>
      <c r="BH290" s="29" t="s">
        <v>109</v>
      </c>
      <c r="BI290" s="29" t="s">
        <v>298</v>
      </c>
      <c r="BJ290" s="29" t="s">
        <v>298</v>
      </c>
      <c r="BK290" s="29" t="s">
        <v>298</v>
      </c>
      <c r="BQ290" s="29" t="s">
        <v>8477</v>
      </c>
      <c r="BR290" s="29" t="s">
        <v>2472</v>
      </c>
      <c r="BT290" s="29" t="s">
        <v>2473</v>
      </c>
      <c r="BU290" s="29" t="s">
        <v>1963</v>
      </c>
      <c r="BV290" s="29" t="s">
        <v>2474</v>
      </c>
      <c r="BW290" s="29" t="s">
        <v>304</v>
      </c>
      <c r="BX290" s="29" t="s">
        <v>2475</v>
      </c>
      <c r="BY290" s="29" t="s">
        <v>2475</v>
      </c>
      <c r="BZ290" s="29" t="s">
        <v>2476</v>
      </c>
      <c r="CB290" s="29" t="s">
        <v>3267</v>
      </c>
      <c r="CC290" s="29" t="s">
        <v>2101</v>
      </c>
      <c r="CD290" s="29" t="s">
        <v>2477</v>
      </c>
      <c r="CE290" s="29" t="s">
        <v>306</v>
      </c>
      <c r="CO290" s="29" t="s">
        <v>2475</v>
      </c>
      <c r="CP290" s="29" t="s">
        <v>2476</v>
      </c>
      <c r="CR290" s="29" t="s">
        <v>3267</v>
      </c>
      <c r="CS290" s="29" t="s">
        <v>2101</v>
      </c>
      <c r="CT290" s="29" t="s">
        <v>2477</v>
      </c>
      <c r="CU290" s="29" t="s">
        <v>306</v>
      </c>
      <c r="DN290" s="29" t="s">
        <v>132</v>
      </c>
      <c r="DP290" s="29" t="s">
        <v>132</v>
      </c>
      <c r="DQ290" s="29" t="s">
        <v>132</v>
      </c>
      <c r="DZ290" s="29" t="s">
        <v>304</v>
      </c>
      <c r="EA290" s="29" t="s">
        <v>298</v>
      </c>
      <c r="EE290" s="29" t="s">
        <v>192</v>
      </c>
      <c r="EJ290" s="29" t="s">
        <v>193</v>
      </c>
      <c r="EL290" s="29" t="s">
        <v>298</v>
      </c>
      <c r="EM290" s="29" t="s">
        <v>298</v>
      </c>
      <c r="EP290" s="29" t="s">
        <v>193</v>
      </c>
      <c r="FB290" s="29" t="s">
        <v>192</v>
      </c>
      <c r="FI290" s="29" t="s">
        <v>298</v>
      </c>
      <c r="FJ290" s="29" t="s">
        <v>298</v>
      </c>
      <c r="FK290" s="29" t="s">
        <v>298</v>
      </c>
      <c r="FL290" s="29" t="s">
        <v>192</v>
      </c>
      <c r="FM290" s="29" t="s">
        <v>298</v>
      </c>
      <c r="FN290" s="29" t="s">
        <v>192</v>
      </c>
      <c r="FQ290" s="29" t="s">
        <v>298</v>
      </c>
      <c r="FR290" s="29" t="s">
        <v>298</v>
      </c>
      <c r="FS290" s="29" t="s">
        <v>298</v>
      </c>
      <c r="FY290" s="29" t="s">
        <v>1230</v>
      </c>
      <c r="GE290" s="29" t="s">
        <v>192</v>
      </c>
      <c r="GF290" s="29" t="s">
        <v>298</v>
      </c>
      <c r="GG290" s="29" t="s">
        <v>298</v>
      </c>
      <c r="GH290" s="29" t="s">
        <v>192</v>
      </c>
      <c r="GI290" s="29" t="s">
        <v>298</v>
      </c>
      <c r="GJ290" s="29" t="s">
        <v>298</v>
      </c>
      <c r="GK290" s="29" t="s">
        <v>192</v>
      </c>
      <c r="GP290" s="29" t="s">
        <v>194</v>
      </c>
      <c r="GS290" s="29" t="s">
        <v>298</v>
      </c>
      <c r="GU290" s="29" t="s">
        <v>296</v>
      </c>
      <c r="HP290" s="29" t="s">
        <v>294</v>
      </c>
      <c r="IG290" s="57">
        <v>0</v>
      </c>
      <c r="IK290" s="57">
        <v>0</v>
      </c>
    </row>
    <row r="291" spans="2:245" s="28" customFormat="1" ht="13">
      <c r="B291" s="29" t="s">
        <v>292</v>
      </c>
      <c r="C291" s="29" t="s">
        <v>8307</v>
      </c>
      <c r="D291" s="29" t="s">
        <v>8307</v>
      </c>
      <c r="E291" s="29" t="s">
        <v>306</v>
      </c>
      <c r="F291" s="29" t="s">
        <v>223</v>
      </c>
      <c r="G291" s="29" t="s">
        <v>2468</v>
      </c>
      <c r="H291" s="29" t="s">
        <v>580</v>
      </c>
      <c r="I291" s="29" t="s">
        <v>3160</v>
      </c>
      <c r="K291" s="29" t="s">
        <v>1772</v>
      </c>
      <c r="L291" s="29" t="s">
        <v>2146</v>
      </c>
      <c r="M291" s="29" t="s">
        <v>132</v>
      </c>
      <c r="O291" s="29" t="s">
        <v>2469</v>
      </c>
      <c r="Q291" s="29" t="s">
        <v>2470</v>
      </c>
      <c r="R291" s="29" t="s">
        <v>145</v>
      </c>
      <c r="S291" s="29" t="s">
        <v>989</v>
      </c>
      <c r="T291" s="29" t="s">
        <v>294</v>
      </c>
      <c r="U291" s="29" t="s">
        <v>295</v>
      </c>
      <c r="V291" s="29" t="s">
        <v>8392</v>
      </c>
      <c r="AB291" s="29" t="s">
        <v>296</v>
      </c>
      <c r="AD291" s="29" t="s">
        <v>296</v>
      </c>
      <c r="AF291" s="29" t="s">
        <v>1542</v>
      </c>
      <c r="AI291" s="29" t="s">
        <v>2471</v>
      </c>
      <c r="AJ291" s="29" t="s">
        <v>1299</v>
      </c>
      <c r="AK291" s="29" t="s">
        <v>1058</v>
      </c>
      <c r="AS291" s="29" t="s">
        <v>1725</v>
      </c>
      <c r="AT291" s="29" t="s">
        <v>2145</v>
      </c>
      <c r="AU291" s="29" t="s">
        <v>3202</v>
      </c>
      <c r="AV291" s="29" t="s">
        <v>295</v>
      </c>
      <c r="AX291" s="29" t="s">
        <v>298</v>
      </c>
      <c r="AY291" s="29" t="s">
        <v>196</v>
      </c>
      <c r="AZ291" s="29" t="s">
        <v>1772</v>
      </c>
      <c r="BA291" s="29" t="s">
        <v>298</v>
      </c>
      <c r="BB291" s="29" t="s">
        <v>57</v>
      </c>
      <c r="BD291" s="29" t="s">
        <v>298</v>
      </c>
      <c r="BE291" s="29" t="s">
        <v>298</v>
      </c>
      <c r="BF291" s="29" t="s">
        <v>1772</v>
      </c>
      <c r="BG291" s="29" t="s">
        <v>2146</v>
      </c>
      <c r="BH291" s="29" t="s">
        <v>109</v>
      </c>
      <c r="BI291" s="29" t="s">
        <v>298</v>
      </c>
      <c r="BJ291" s="29" t="s">
        <v>298</v>
      </c>
      <c r="BK291" s="29" t="s">
        <v>298</v>
      </c>
      <c r="BQ291" s="29" t="s">
        <v>8477</v>
      </c>
      <c r="BR291" s="29" t="s">
        <v>2472</v>
      </c>
      <c r="BT291" s="29" t="s">
        <v>2473</v>
      </c>
      <c r="BU291" s="29" t="s">
        <v>1963</v>
      </c>
      <c r="BV291" s="29" t="s">
        <v>2474</v>
      </c>
      <c r="BW291" s="29" t="s">
        <v>304</v>
      </c>
      <c r="BX291" s="29" t="s">
        <v>2475</v>
      </c>
      <c r="BY291" s="29" t="s">
        <v>2475</v>
      </c>
      <c r="BZ291" s="29" t="s">
        <v>2476</v>
      </c>
      <c r="CB291" s="29" t="s">
        <v>3267</v>
      </c>
      <c r="CC291" s="29" t="s">
        <v>2101</v>
      </c>
      <c r="CD291" s="29" t="s">
        <v>2477</v>
      </c>
      <c r="CE291" s="29" t="s">
        <v>306</v>
      </c>
      <c r="CO291" s="29" t="s">
        <v>2475</v>
      </c>
      <c r="CP291" s="29" t="s">
        <v>2476</v>
      </c>
      <c r="CR291" s="29" t="s">
        <v>3267</v>
      </c>
      <c r="CS291" s="29" t="s">
        <v>2101</v>
      </c>
      <c r="CT291" s="29" t="s">
        <v>2477</v>
      </c>
      <c r="CU291" s="29" t="s">
        <v>306</v>
      </c>
      <c r="DN291" s="29" t="s">
        <v>132</v>
      </c>
      <c r="DP291" s="29" t="s">
        <v>132</v>
      </c>
      <c r="DQ291" s="29" t="s">
        <v>132</v>
      </c>
      <c r="DZ291" s="29" t="s">
        <v>304</v>
      </c>
      <c r="EA291" s="29" t="s">
        <v>298</v>
      </c>
      <c r="EE291" s="29" t="s">
        <v>192</v>
      </c>
      <c r="EJ291" s="29" t="s">
        <v>193</v>
      </c>
      <c r="EL291" s="29" t="s">
        <v>298</v>
      </c>
      <c r="EM291" s="29" t="s">
        <v>298</v>
      </c>
      <c r="EP291" s="29" t="s">
        <v>193</v>
      </c>
      <c r="FB291" s="29" t="s">
        <v>192</v>
      </c>
      <c r="FI291" s="29" t="s">
        <v>298</v>
      </c>
      <c r="FJ291" s="29" t="s">
        <v>298</v>
      </c>
      <c r="FK291" s="29" t="s">
        <v>298</v>
      </c>
      <c r="FL291" s="29" t="s">
        <v>192</v>
      </c>
      <c r="FM291" s="29" t="s">
        <v>298</v>
      </c>
      <c r="FN291" s="29" t="s">
        <v>192</v>
      </c>
      <c r="FQ291" s="29" t="s">
        <v>298</v>
      </c>
      <c r="FR291" s="29" t="s">
        <v>298</v>
      </c>
      <c r="FS291" s="29" t="s">
        <v>298</v>
      </c>
      <c r="FY291" s="29" t="s">
        <v>1230</v>
      </c>
      <c r="GE291" s="29" t="s">
        <v>192</v>
      </c>
      <c r="GF291" s="29" t="s">
        <v>298</v>
      </c>
      <c r="GG291" s="29" t="s">
        <v>298</v>
      </c>
      <c r="GH291" s="29" t="s">
        <v>192</v>
      </c>
      <c r="GI291" s="29" t="s">
        <v>298</v>
      </c>
      <c r="GJ291" s="29" t="s">
        <v>298</v>
      </c>
      <c r="GK291" s="29" t="s">
        <v>192</v>
      </c>
      <c r="GP291" s="29" t="s">
        <v>194</v>
      </c>
      <c r="GS291" s="29" t="s">
        <v>298</v>
      </c>
      <c r="GU291" s="29" t="s">
        <v>296</v>
      </c>
      <c r="HP291" s="29" t="s">
        <v>294</v>
      </c>
      <c r="IG291" s="57">
        <v>0</v>
      </c>
      <c r="IK291" s="57">
        <v>0</v>
      </c>
    </row>
    <row r="292" spans="2:245" s="28" customFormat="1" ht="13">
      <c r="B292" s="29" t="s">
        <v>292</v>
      </c>
      <c r="C292" s="29" t="s">
        <v>8307</v>
      </c>
      <c r="D292" s="29" t="s">
        <v>8307</v>
      </c>
      <c r="E292" s="29" t="s">
        <v>306</v>
      </c>
      <c r="F292" s="29" t="s">
        <v>223</v>
      </c>
      <c r="G292" s="29" t="s">
        <v>2468</v>
      </c>
      <c r="H292" s="29" t="s">
        <v>580</v>
      </c>
      <c r="I292" s="29" t="s">
        <v>3160</v>
      </c>
      <c r="K292" s="29" t="s">
        <v>1772</v>
      </c>
      <c r="L292" s="29" t="s">
        <v>2146</v>
      </c>
      <c r="M292" s="29" t="s">
        <v>132</v>
      </c>
      <c r="O292" s="29" t="s">
        <v>2469</v>
      </c>
      <c r="Q292" s="29" t="s">
        <v>2470</v>
      </c>
      <c r="R292" s="29" t="s">
        <v>145</v>
      </c>
      <c r="S292" s="29" t="s">
        <v>989</v>
      </c>
      <c r="T292" s="29" t="s">
        <v>294</v>
      </c>
      <c r="U292" s="29" t="s">
        <v>295</v>
      </c>
      <c r="V292" s="29" t="s">
        <v>8392</v>
      </c>
      <c r="AB292" s="29" t="s">
        <v>296</v>
      </c>
      <c r="AD292" s="29" t="s">
        <v>296</v>
      </c>
      <c r="AF292" s="29" t="s">
        <v>1542</v>
      </c>
      <c r="AI292" s="29" t="s">
        <v>2471</v>
      </c>
      <c r="AJ292" s="29" t="s">
        <v>1299</v>
      </c>
      <c r="AK292" s="29" t="s">
        <v>1058</v>
      </c>
      <c r="AS292" s="29" t="s">
        <v>1725</v>
      </c>
      <c r="AT292" s="29" t="s">
        <v>1987</v>
      </c>
      <c r="AU292" s="29" t="s">
        <v>3259</v>
      </c>
      <c r="AV292" s="29" t="s">
        <v>295</v>
      </c>
      <c r="AX292" s="29" t="s">
        <v>298</v>
      </c>
      <c r="AY292" s="29" t="s">
        <v>196</v>
      </c>
      <c r="AZ292" s="29" t="s">
        <v>1772</v>
      </c>
      <c r="BA292" s="29" t="s">
        <v>298</v>
      </c>
      <c r="BB292" s="29" t="s">
        <v>188</v>
      </c>
      <c r="BD292" s="29" t="s">
        <v>298</v>
      </c>
      <c r="BE292" s="29" t="s">
        <v>298</v>
      </c>
      <c r="BF292" s="29" t="s">
        <v>1772</v>
      </c>
      <c r="BG292" s="29" t="s">
        <v>2146</v>
      </c>
      <c r="BH292" s="29" t="s">
        <v>109</v>
      </c>
      <c r="BI292" s="29" t="s">
        <v>298</v>
      </c>
      <c r="BJ292" s="29" t="s">
        <v>298</v>
      </c>
      <c r="BK292" s="29" t="s">
        <v>298</v>
      </c>
      <c r="BQ292" s="29" t="s">
        <v>8477</v>
      </c>
      <c r="BR292" s="29" t="s">
        <v>2472</v>
      </c>
      <c r="BT292" s="29" t="s">
        <v>2473</v>
      </c>
      <c r="BU292" s="29" t="s">
        <v>1963</v>
      </c>
      <c r="BV292" s="29" t="s">
        <v>2474</v>
      </c>
      <c r="BW292" s="29" t="s">
        <v>304</v>
      </c>
      <c r="BX292" s="29" t="s">
        <v>2475</v>
      </c>
      <c r="BY292" s="29" t="s">
        <v>2475</v>
      </c>
      <c r="BZ292" s="29" t="s">
        <v>2476</v>
      </c>
      <c r="CB292" s="29" t="s">
        <v>3267</v>
      </c>
      <c r="CC292" s="29" t="s">
        <v>2101</v>
      </c>
      <c r="CD292" s="29" t="s">
        <v>2477</v>
      </c>
      <c r="CE292" s="29" t="s">
        <v>306</v>
      </c>
      <c r="CO292" s="29" t="s">
        <v>2475</v>
      </c>
      <c r="CP292" s="29" t="s">
        <v>2476</v>
      </c>
      <c r="CR292" s="29" t="s">
        <v>3267</v>
      </c>
      <c r="CS292" s="29" t="s">
        <v>2101</v>
      </c>
      <c r="CT292" s="29" t="s">
        <v>2477</v>
      </c>
      <c r="CU292" s="29" t="s">
        <v>306</v>
      </c>
      <c r="DN292" s="29" t="s">
        <v>132</v>
      </c>
      <c r="DP292" s="29" t="s">
        <v>132</v>
      </c>
      <c r="DQ292" s="29" t="s">
        <v>132</v>
      </c>
      <c r="DZ292" s="29" t="s">
        <v>304</v>
      </c>
      <c r="EA292" s="29" t="s">
        <v>298</v>
      </c>
      <c r="EE292" s="29" t="s">
        <v>192</v>
      </c>
      <c r="EJ292" s="29" t="s">
        <v>193</v>
      </c>
      <c r="EL292" s="29" t="s">
        <v>298</v>
      </c>
      <c r="EM292" s="29" t="s">
        <v>298</v>
      </c>
      <c r="EP292" s="29" t="s">
        <v>193</v>
      </c>
      <c r="FB292" s="29" t="s">
        <v>192</v>
      </c>
      <c r="FI292" s="29" t="s">
        <v>298</v>
      </c>
      <c r="FJ292" s="29" t="s">
        <v>298</v>
      </c>
      <c r="FK292" s="29" t="s">
        <v>298</v>
      </c>
      <c r="FL292" s="29" t="s">
        <v>192</v>
      </c>
      <c r="FM292" s="29" t="s">
        <v>298</v>
      </c>
      <c r="FN292" s="29" t="s">
        <v>192</v>
      </c>
      <c r="FQ292" s="29" t="s">
        <v>298</v>
      </c>
      <c r="FR292" s="29" t="s">
        <v>298</v>
      </c>
      <c r="FS292" s="29" t="s">
        <v>298</v>
      </c>
      <c r="FY292" s="29" t="s">
        <v>1230</v>
      </c>
      <c r="GE292" s="29" t="s">
        <v>192</v>
      </c>
      <c r="GF292" s="29" t="s">
        <v>298</v>
      </c>
      <c r="GG292" s="29" t="s">
        <v>298</v>
      </c>
      <c r="GH292" s="29" t="s">
        <v>192</v>
      </c>
      <c r="GI292" s="29" t="s">
        <v>298</v>
      </c>
      <c r="GJ292" s="29" t="s">
        <v>298</v>
      </c>
      <c r="GK292" s="29" t="s">
        <v>192</v>
      </c>
      <c r="GP292" s="29" t="s">
        <v>194</v>
      </c>
      <c r="GS292" s="29" t="s">
        <v>298</v>
      </c>
      <c r="GU292" s="29" t="s">
        <v>296</v>
      </c>
      <c r="HP292" s="29" t="s">
        <v>294</v>
      </c>
      <c r="IG292" s="57">
        <v>0</v>
      </c>
      <c r="IK292" s="57">
        <v>0</v>
      </c>
    </row>
    <row r="293" spans="2:245" s="28" customFormat="1" ht="13">
      <c r="B293" s="29" t="s">
        <v>292</v>
      </c>
      <c r="C293" s="29" t="s">
        <v>8307</v>
      </c>
      <c r="D293" s="29" t="s">
        <v>8307</v>
      </c>
      <c r="E293" s="29" t="s">
        <v>306</v>
      </c>
      <c r="F293" s="29" t="s">
        <v>223</v>
      </c>
      <c r="G293" s="29" t="s">
        <v>2468</v>
      </c>
      <c r="H293" s="29" t="s">
        <v>580</v>
      </c>
      <c r="I293" s="29" t="s">
        <v>3160</v>
      </c>
      <c r="K293" s="29" t="s">
        <v>1772</v>
      </c>
      <c r="L293" s="29" t="s">
        <v>2146</v>
      </c>
      <c r="M293" s="29" t="s">
        <v>132</v>
      </c>
      <c r="O293" s="29" t="s">
        <v>2469</v>
      </c>
      <c r="Q293" s="29" t="s">
        <v>2470</v>
      </c>
      <c r="R293" s="29" t="s">
        <v>145</v>
      </c>
      <c r="S293" s="29" t="s">
        <v>989</v>
      </c>
      <c r="T293" s="29" t="s">
        <v>293</v>
      </c>
      <c r="U293" s="29" t="s">
        <v>295</v>
      </c>
      <c r="V293" s="29" t="s">
        <v>8392</v>
      </c>
      <c r="AB293" s="29" t="s">
        <v>51</v>
      </c>
      <c r="AC293" s="29" t="s">
        <v>1011</v>
      </c>
      <c r="AD293" s="29" t="s">
        <v>51</v>
      </c>
      <c r="AE293" s="29" t="s">
        <v>1011</v>
      </c>
      <c r="AF293" s="29" t="s">
        <v>1542</v>
      </c>
      <c r="AG293" s="29" t="s">
        <v>198</v>
      </c>
      <c r="AI293" s="29" t="s">
        <v>2471</v>
      </c>
      <c r="AJ293" s="29" t="s">
        <v>1299</v>
      </c>
      <c r="AK293" s="29" t="s">
        <v>1058</v>
      </c>
      <c r="AS293" s="29" t="s">
        <v>1460</v>
      </c>
      <c r="AT293" s="29" t="s">
        <v>203</v>
      </c>
      <c r="AU293" s="29" t="s">
        <v>3559</v>
      </c>
      <c r="AV293" s="29" t="s">
        <v>295</v>
      </c>
      <c r="AX293" s="29" t="s">
        <v>298</v>
      </c>
      <c r="AY293" s="29" t="s">
        <v>196</v>
      </c>
      <c r="AZ293" s="29" t="s">
        <v>1772</v>
      </c>
      <c r="BA293" s="29" t="s">
        <v>298</v>
      </c>
      <c r="BB293" s="29" t="s">
        <v>298</v>
      </c>
      <c r="BD293" s="29" t="s">
        <v>298</v>
      </c>
      <c r="BE293" s="29" t="s">
        <v>298</v>
      </c>
      <c r="BF293" s="29" t="s">
        <v>1772</v>
      </c>
      <c r="BG293" s="29" t="s">
        <v>2146</v>
      </c>
      <c r="BH293" s="29" t="s">
        <v>109</v>
      </c>
      <c r="BI293" s="29" t="s">
        <v>298</v>
      </c>
      <c r="BJ293" s="29" t="s">
        <v>298</v>
      </c>
      <c r="BK293" s="29" t="s">
        <v>298</v>
      </c>
      <c r="BQ293" s="29" t="s">
        <v>8477</v>
      </c>
      <c r="BR293" s="29" t="s">
        <v>2472</v>
      </c>
      <c r="BT293" s="29" t="s">
        <v>2473</v>
      </c>
      <c r="BU293" s="29" t="s">
        <v>1963</v>
      </c>
      <c r="BV293" s="29" t="s">
        <v>2474</v>
      </c>
      <c r="BW293" s="29" t="s">
        <v>304</v>
      </c>
      <c r="BX293" s="29" t="s">
        <v>2475</v>
      </c>
      <c r="BY293" s="29" t="s">
        <v>2475</v>
      </c>
      <c r="BZ293" s="29" t="s">
        <v>2476</v>
      </c>
      <c r="CB293" s="29" t="s">
        <v>3267</v>
      </c>
      <c r="CC293" s="29" t="s">
        <v>2101</v>
      </c>
      <c r="CD293" s="29" t="s">
        <v>2477</v>
      </c>
      <c r="CE293" s="29" t="s">
        <v>306</v>
      </c>
      <c r="CO293" s="29" t="s">
        <v>2475</v>
      </c>
      <c r="CP293" s="29" t="s">
        <v>2476</v>
      </c>
      <c r="CR293" s="29" t="s">
        <v>3267</v>
      </c>
      <c r="CS293" s="29" t="s">
        <v>2101</v>
      </c>
      <c r="CT293" s="29" t="s">
        <v>2477</v>
      </c>
      <c r="CU293" s="29" t="s">
        <v>306</v>
      </c>
      <c r="DN293" s="29" t="s">
        <v>132</v>
      </c>
      <c r="DP293" s="29" t="s">
        <v>132</v>
      </c>
      <c r="DQ293" s="29" t="s">
        <v>132</v>
      </c>
      <c r="DZ293" s="29" t="s">
        <v>304</v>
      </c>
      <c r="EA293" s="29" t="s">
        <v>298</v>
      </c>
      <c r="EE293" s="29" t="s">
        <v>3261</v>
      </c>
      <c r="EJ293" s="29" t="s">
        <v>193</v>
      </c>
      <c r="EL293" s="29" t="s">
        <v>298</v>
      </c>
      <c r="EM293" s="29" t="s">
        <v>298</v>
      </c>
      <c r="EP293" s="29" t="s">
        <v>193</v>
      </c>
      <c r="FB293" s="29" t="s">
        <v>192</v>
      </c>
      <c r="FI293" s="29" t="s">
        <v>298</v>
      </c>
      <c r="FJ293" s="29" t="s">
        <v>298</v>
      </c>
      <c r="FK293" s="29" t="s">
        <v>298</v>
      </c>
      <c r="FL293" s="29" t="s">
        <v>192</v>
      </c>
      <c r="FM293" s="29" t="s">
        <v>298</v>
      </c>
      <c r="FN293" s="29" t="s">
        <v>192</v>
      </c>
      <c r="FQ293" s="29" t="s">
        <v>298</v>
      </c>
      <c r="FR293" s="29" t="s">
        <v>298</v>
      </c>
      <c r="FS293" s="29" t="s">
        <v>298</v>
      </c>
      <c r="FY293" s="29" t="s">
        <v>1230</v>
      </c>
      <c r="GE293" s="29" t="s">
        <v>192</v>
      </c>
      <c r="GF293" s="29" t="s">
        <v>298</v>
      </c>
      <c r="GG293" s="29" t="s">
        <v>298</v>
      </c>
      <c r="GH293" s="29" t="s">
        <v>192</v>
      </c>
      <c r="GI293" s="29" t="s">
        <v>298</v>
      </c>
      <c r="GJ293" s="29" t="s">
        <v>298</v>
      </c>
      <c r="GK293" s="29" t="s">
        <v>192</v>
      </c>
      <c r="GP293" s="29" t="s">
        <v>194</v>
      </c>
      <c r="GS293" s="29" t="s">
        <v>298</v>
      </c>
      <c r="GU293" s="29" t="s">
        <v>296</v>
      </c>
      <c r="HP293" s="29" t="s">
        <v>294</v>
      </c>
      <c r="IG293" s="57">
        <v>0</v>
      </c>
      <c r="IK293" s="57">
        <v>0</v>
      </c>
    </row>
    <row r="294" spans="2:245" s="28" customFormat="1" ht="13">
      <c r="B294" s="29" t="s">
        <v>292</v>
      </c>
      <c r="C294" s="29" t="s">
        <v>8308</v>
      </c>
      <c r="D294" s="29" t="s">
        <v>8308</v>
      </c>
      <c r="E294" s="29" t="s">
        <v>306</v>
      </c>
      <c r="F294" s="29" t="s">
        <v>223</v>
      </c>
      <c r="G294" s="29" t="s">
        <v>2484</v>
      </c>
      <c r="H294" s="29" t="s">
        <v>580</v>
      </c>
      <c r="I294" s="29" t="s">
        <v>3160</v>
      </c>
      <c r="K294" s="29" t="s">
        <v>1772</v>
      </c>
      <c r="L294" s="29" t="s">
        <v>2485</v>
      </c>
      <c r="M294" s="29" t="s">
        <v>111</v>
      </c>
      <c r="O294" s="29" t="s">
        <v>2486</v>
      </c>
      <c r="Q294" s="29" t="s">
        <v>293</v>
      </c>
      <c r="R294" s="29" t="s">
        <v>94</v>
      </c>
      <c r="S294" s="29" t="s">
        <v>985</v>
      </c>
      <c r="T294" s="29" t="s">
        <v>294</v>
      </c>
      <c r="U294" s="29" t="s">
        <v>295</v>
      </c>
      <c r="V294" s="29" t="s">
        <v>2486</v>
      </c>
      <c r="AB294" s="29" t="s">
        <v>296</v>
      </c>
      <c r="AD294" s="29" t="s">
        <v>296</v>
      </c>
      <c r="AF294" s="29" t="s">
        <v>1542</v>
      </c>
      <c r="AI294" s="29" t="s">
        <v>206</v>
      </c>
      <c r="AJ294" s="29" t="s">
        <v>1299</v>
      </c>
      <c r="AK294" s="29" t="s">
        <v>1058</v>
      </c>
      <c r="AV294" s="29" t="s">
        <v>295</v>
      </c>
      <c r="AX294" s="29" t="s">
        <v>298</v>
      </c>
      <c r="AZ294" s="29" t="s">
        <v>1772</v>
      </c>
      <c r="BA294" s="29" t="s">
        <v>298</v>
      </c>
      <c r="BB294" s="29" t="s">
        <v>298</v>
      </c>
      <c r="BD294" s="29" t="s">
        <v>298</v>
      </c>
      <c r="BE294" s="29" t="s">
        <v>298</v>
      </c>
      <c r="BF294" s="29" t="s">
        <v>138</v>
      </c>
      <c r="BG294" s="29" t="s">
        <v>298</v>
      </c>
      <c r="BH294" s="29" t="s">
        <v>109</v>
      </c>
      <c r="BI294" s="29" t="s">
        <v>298</v>
      </c>
      <c r="BJ294" s="29" t="s">
        <v>298</v>
      </c>
      <c r="BK294" s="29" t="s">
        <v>298</v>
      </c>
      <c r="BQ294" s="29" t="s">
        <v>8478</v>
      </c>
      <c r="BR294" s="29" t="s">
        <v>2487</v>
      </c>
      <c r="BT294" s="29" t="s">
        <v>2488</v>
      </c>
      <c r="BV294" s="29" t="s">
        <v>2489</v>
      </c>
      <c r="BW294" s="29" t="s">
        <v>406</v>
      </c>
      <c r="BX294" s="29" t="s">
        <v>2490</v>
      </c>
      <c r="BY294" s="29" t="s">
        <v>2491</v>
      </c>
      <c r="BZ294" s="29" t="s">
        <v>2492</v>
      </c>
      <c r="CB294" s="29" t="s">
        <v>2493</v>
      </c>
      <c r="CC294" s="29" t="s">
        <v>2103</v>
      </c>
      <c r="CD294" s="29" t="s">
        <v>2494</v>
      </c>
      <c r="CE294" s="29" t="s">
        <v>306</v>
      </c>
      <c r="CO294" s="29" t="s">
        <v>2491</v>
      </c>
      <c r="CP294" s="29" t="s">
        <v>2492</v>
      </c>
      <c r="CR294" s="29" t="s">
        <v>2493</v>
      </c>
      <c r="CS294" s="29" t="s">
        <v>2103</v>
      </c>
      <c r="CT294" s="29" t="s">
        <v>2494</v>
      </c>
      <c r="CU294" s="29" t="s">
        <v>306</v>
      </c>
      <c r="DN294" s="29" t="s">
        <v>66</v>
      </c>
      <c r="DP294" s="29" t="s">
        <v>111</v>
      </c>
      <c r="DQ294" s="29" t="s">
        <v>111</v>
      </c>
      <c r="DR294" s="29" t="s">
        <v>66</v>
      </c>
      <c r="DT294" s="29" t="s">
        <v>111</v>
      </c>
      <c r="DX294" s="29" t="s">
        <v>3636</v>
      </c>
      <c r="DY294" s="29" t="s">
        <v>2495</v>
      </c>
      <c r="DZ294" s="29" t="s">
        <v>406</v>
      </c>
      <c r="EA294" s="29" t="s">
        <v>298</v>
      </c>
      <c r="EB294" s="29" t="s">
        <v>2496</v>
      </c>
      <c r="EE294" s="29" t="s">
        <v>192</v>
      </c>
      <c r="EH294" s="29" t="s">
        <v>2101</v>
      </c>
      <c r="EJ294" s="29" t="s">
        <v>2693</v>
      </c>
      <c r="EK294" s="29" t="s">
        <v>2497</v>
      </c>
      <c r="EL294" s="29" t="s">
        <v>2498</v>
      </c>
      <c r="EM294" s="29" t="s">
        <v>298</v>
      </c>
      <c r="EP294" s="29" t="s">
        <v>193</v>
      </c>
      <c r="EU294" s="29" t="s">
        <v>2499</v>
      </c>
      <c r="EY294" s="29" t="s">
        <v>293</v>
      </c>
      <c r="FB294" s="29" t="s">
        <v>192</v>
      </c>
      <c r="FC294" s="29" t="s">
        <v>196</v>
      </c>
      <c r="FE294" s="29" t="s">
        <v>2500</v>
      </c>
      <c r="FG294" s="29" t="s">
        <v>3636</v>
      </c>
      <c r="FI294" s="29" t="s">
        <v>2501</v>
      </c>
      <c r="FJ294" s="29" t="s">
        <v>2501</v>
      </c>
      <c r="FK294" s="29" t="s">
        <v>298</v>
      </c>
      <c r="FL294" s="29" t="s">
        <v>192</v>
      </c>
      <c r="FM294" s="29" t="s">
        <v>2502</v>
      </c>
      <c r="FN294" s="29" t="s">
        <v>3192</v>
      </c>
      <c r="FP294" s="29" t="s">
        <v>406</v>
      </c>
      <c r="FQ294" s="29" t="s">
        <v>298</v>
      </c>
      <c r="FR294" s="29" t="s">
        <v>298</v>
      </c>
      <c r="FS294" s="29" t="s">
        <v>2502</v>
      </c>
      <c r="FY294" s="29" t="s">
        <v>1230</v>
      </c>
      <c r="GE294" s="29" t="s">
        <v>192</v>
      </c>
      <c r="GF294" s="29" t="s">
        <v>298</v>
      </c>
      <c r="GG294" s="29" t="s">
        <v>298</v>
      </c>
      <c r="GH294" s="29" t="s">
        <v>192</v>
      </c>
      <c r="GI294" s="29" t="s">
        <v>298</v>
      </c>
      <c r="GJ294" s="29" t="s">
        <v>298</v>
      </c>
      <c r="GK294" s="29" t="s">
        <v>192</v>
      </c>
      <c r="GP294" s="29" t="s">
        <v>194</v>
      </c>
      <c r="GS294" s="29" t="s">
        <v>298</v>
      </c>
      <c r="GU294" s="29" t="s">
        <v>296</v>
      </c>
      <c r="HP294" s="29" t="s">
        <v>294</v>
      </c>
      <c r="IG294" s="57">
        <v>0</v>
      </c>
      <c r="IK294" s="57">
        <v>0</v>
      </c>
    </row>
    <row r="295" spans="2:245" s="28" customFormat="1" ht="13">
      <c r="B295" s="29" t="s">
        <v>292</v>
      </c>
      <c r="C295" s="29" t="s">
        <v>8308</v>
      </c>
      <c r="D295" s="29" t="s">
        <v>8308</v>
      </c>
      <c r="E295" s="29" t="s">
        <v>306</v>
      </c>
      <c r="F295" s="29" t="s">
        <v>223</v>
      </c>
      <c r="G295" s="29" t="s">
        <v>2484</v>
      </c>
      <c r="H295" s="29" t="s">
        <v>580</v>
      </c>
      <c r="I295" s="29" t="s">
        <v>3160</v>
      </c>
      <c r="K295" s="29" t="s">
        <v>1772</v>
      </c>
      <c r="L295" s="29" t="s">
        <v>2485</v>
      </c>
      <c r="M295" s="29" t="s">
        <v>111</v>
      </c>
      <c r="O295" s="29" t="s">
        <v>2486</v>
      </c>
      <c r="Q295" s="29" t="s">
        <v>293</v>
      </c>
      <c r="R295" s="29" t="s">
        <v>94</v>
      </c>
      <c r="S295" s="29" t="s">
        <v>985</v>
      </c>
      <c r="T295" s="29" t="s">
        <v>294</v>
      </c>
      <c r="U295" s="29" t="s">
        <v>295</v>
      </c>
      <c r="V295" s="29" t="s">
        <v>2486</v>
      </c>
      <c r="AB295" s="29" t="s">
        <v>296</v>
      </c>
      <c r="AD295" s="29" t="s">
        <v>296</v>
      </c>
      <c r="AF295" s="29" t="s">
        <v>1542</v>
      </c>
      <c r="AI295" s="29" t="s">
        <v>206</v>
      </c>
      <c r="AJ295" s="29" t="s">
        <v>1299</v>
      </c>
      <c r="AK295" s="29" t="s">
        <v>1058</v>
      </c>
      <c r="AS295" s="29" t="s">
        <v>1723</v>
      </c>
      <c r="AT295" s="29" t="s">
        <v>1460</v>
      </c>
      <c r="AU295" s="29" t="s">
        <v>3163</v>
      </c>
      <c r="AV295" s="29" t="s">
        <v>195</v>
      </c>
      <c r="AX295" s="29" t="s">
        <v>298</v>
      </c>
      <c r="AY295" s="29" t="s">
        <v>196</v>
      </c>
      <c r="AZ295" s="29" t="s">
        <v>1772</v>
      </c>
      <c r="BA295" s="29" t="s">
        <v>2503</v>
      </c>
      <c r="BB295" s="29" t="s">
        <v>2504</v>
      </c>
      <c r="BD295" s="29" t="s">
        <v>298</v>
      </c>
      <c r="BE295" s="29" t="s">
        <v>298</v>
      </c>
      <c r="BF295" s="29" t="s">
        <v>138</v>
      </c>
      <c r="BG295" s="29" t="s">
        <v>298</v>
      </c>
      <c r="BH295" s="29" t="s">
        <v>109</v>
      </c>
      <c r="BI295" s="29" t="s">
        <v>298</v>
      </c>
      <c r="BJ295" s="29" t="s">
        <v>298</v>
      </c>
      <c r="BK295" s="29" t="s">
        <v>298</v>
      </c>
      <c r="BQ295" s="29" t="s">
        <v>8478</v>
      </c>
      <c r="BR295" s="29" t="s">
        <v>2487</v>
      </c>
      <c r="BT295" s="29" t="s">
        <v>2488</v>
      </c>
      <c r="BV295" s="29" t="s">
        <v>2489</v>
      </c>
      <c r="BW295" s="29" t="s">
        <v>406</v>
      </c>
      <c r="BX295" s="29" t="s">
        <v>2490</v>
      </c>
      <c r="BY295" s="29" t="s">
        <v>2491</v>
      </c>
      <c r="BZ295" s="29" t="s">
        <v>2492</v>
      </c>
      <c r="CB295" s="29" t="s">
        <v>2493</v>
      </c>
      <c r="CC295" s="29" t="s">
        <v>2103</v>
      </c>
      <c r="CD295" s="29" t="s">
        <v>2494</v>
      </c>
      <c r="CE295" s="29" t="s">
        <v>306</v>
      </c>
      <c r="CO295" s="29" t="s">
        <v>2491</v>
      </c>
      <c r="CP295" s="29" t="s">
        <v>2492</v>
      </c>
      <c r="CR295" s="29" t="s">
        <v>2493</v>
      </c>
      <c r="CS295" s="29" t="s">
        <v>2103</v>
      </c>
      <c r="CT295" s="29" t="s">
        <v>2494</v>
      </c>
      <c r="CU295" s="29" t="s">
        <v>306</v>
      </c>
      <c r="DN295" s="29" t="s">
        <v>111</v>
      </c>
      <c r="DP295" s="29" t="s">
        <v>111</v>
      </c>
      <c r="DQ295" s="29" t="s">
        <v>111</v>
      </c>
      <c r="DZ295" s="29" t="s">
        <v>406</v>
      </c>
      <c r="EA295" s="29" t="s">
        <v>298</v>
      </c>
      <c r="EE295" s="29" t="s">
        <v>192</v>
      </c>
      <c r="EJ295" s="29" t="s">
        <v>193</v>
      </c>
      <c r="EL295" s="29" t="s">
        <v>298</v>
      </c>
      <c r="EM295" s="29" t="s">
        <v>298</v>
      </c>
      <c r="EP295" s="29" t="s">
        <v>193</v>
      </c>
      <c r="FB295" s="29" t="s">
        <v>192</v>
      </c>
      <c r="FI295" s="29" t="s">
        <v>298</v>
      </c>
      <c r="FJ295" s="29" t="s">
        <v>298</v>
      </c>
      <c r="FK295" s="29" t="s">
        <v>298</v>
      </c>
      <c r="FL295" s="29" t="s">
        <v>192</v>
      </c>
      <c r="FM295" s="29" t="s">
        <v>298</v>
      </c>
      <c r="FN295" s="29" t="s">
        <v>192</v>
      </c>
      <c r="FQ295" s="29" t="s">
        <v>298</v>
      </c>
      <c r="FR295" s="29" t="s">
        <v>298</v>
      </c>
      <c r="FS295" s="29" t="s">
        <v>298</v>
      </c>
      <c r="FY295" s="29" t="s">
        <v>1230</v>
      </c>
      <c r="GE295" s="29" t="s">
        <v>192</v>
      </c>
      <c r="GF295" s="29" t="s">
        <v>298</v>
      </c>
      <c r="GG295" s="29" t="s">
        <v>298</v>
      </c>
      <c r="GH295" s="29" t="s">
        <v>192</v>
      </c>
      <c r="GI295" s="29" t="s">
        <v>298</v>
      </c>
      <c r="GJ295" s="29" t="s">
        <v>298</v>
      </c>
      <c r="GK295" s="29" t="s">
        <v>192</v>
      </c>
      <c r="GP295" s="29" t="s">
        <v>194</v>
      </c>
      <c r="GS295" s="29" t="s">
        <v>298</v>
      </c>
      <c r="GU295" s="29" t="s">
        <v>296</v>
      </c>
      <c r="HP295" s="29" t="s">
        <v>294</v>
      </c>
      <c r="IG295" s="57">
        <v>0</v>
      </c>
      <c r="IK295" s="57">
        <v>0</v>
      </c>
    </row>
    <row r="296" spans="2:245" s="28" customFormat="1" ht="13">
      <c r="B296" s="29" t="s">
        <v>292</v>
      </c>
      <c r="C296" s="29" t="s">
        <v>8308</v>
      </c>
      <c r="D296" s="29" t="s">
        <v>8308</v>
      </c>
      <c r="E296" s="29" t="s">
        <v>306</v>
      </c>
      <c r="F296" s="29" t="s">
        <v>223</v>
      </c>
      <c r="G296" s="29" t="s">
        <v>2484</v>
      </c>
      <c r="H296" s="29" t="s">
        <v>580</v>
      </c>
      <c r="I296" s="29" t="s">
        <v>3160</v>
      </c>
      <c r="K296" s="29" t="s">
        <v>1772</v>
      </c>
      <c r="L296" s="29" t="s">
        <v>2485</v>
      </c>
      <c r="M296" s="29" t="s">
        <v>111</v>
      </c>
      <c r="O296" s="29" t="s">
        <v>2486</v>
      </c>
      <c r="Q296" s="29" t="s">
        <v>293</v>
      </c>
      <c r="R296" s="29" t="s">
        <v>94</v>
      </c>
      <c r="S296" s="29" t="s">
        <v>985</v>
      </c>
      <c r="T296" s="29" t="s">
        <v>294</v>
      </c>
      <c r="U296" s="29" t="s">
        <v>295</v>
      </c>
      <c r="V296" s="29" t="s">
        <v>2486</v>
      </c>
      <c r="AB296" s="29" t="s">
        <v>296</v>
      </c>
      <c r="AD296" s="29" t="s">
        <v>296</v>
      </c>
      <c r="AF296" s="29" t="s">
        <v>1542</v>
      </c>
      <c r="AI296" s="29" t="s">
        <v>206</v>
      </c>
      <c r="AJ296" s="29" t="s">
        <v>1299</v>
      </c>
      <c r="AK296" s="29" t="s">
        <v>1058</v>
      </c>
      <c r="AS296" s="29" t="s">
        <v>1724</v>
      </c>
      <c r="AT296" s="29" t="s">
        <v>1724</v>
      </c>
      <c r="AU296" s="29" t="s">
        <v>307</v>
      </c>
      <c r="AV296" s="29" t="s">
        <v>195</v>
      </c>
      <c r="AX296" s="29" t="s">
        <v>298</v>
      </c>
      <c r="AY296" s="29" t="s">
        <v>196</v>
      </c>
      <c r="AZ296" s="29" t="s">
        <v>1772</v>
      </c>
      <c r="BA296" s="29" t="s">
        <v>2505</v>
      </c>
      <c r="BB296" s="29" t="s">
        <v>2506</v>
      </c>
      <c r="BD296" s="29" t="s">
        <v>298</v>
      </c>
      <c r="BE296" s="29" t="s">
        <v>298</v>
      </c>
      <c r="BF296" s="29" t="s">
        <v>138</v>
      </c>
      <c r="BG296" s="29" t="s">
        <v>298</v>
      </c>
      <c r="BH296" s="29" t="s">
        <v>109</v>
      </c>
      <c r="BI296" s="29" t="s">
        <v>298</v>
      </c>
      <c r="BJ296" s="29" t="s">
        <v>298</v>
      </c>
      <c r="BK296" s="29" t="s">
        <v>298</v>
      </c>
      <c r="BQ296" s="29" t="s">
        <v>8478</v>
      </c>
      <c r="BR296" s="29" t="s">
        <v>2487</v>
      </c>
      <c r="BT296" s="29" t="s">
        <v>2488</v>
      </c>
      <c r="BV296" s="29" t="s">
        <v>2489</v>
      </c>
      <c r="BW296" s="29" t="s">
        <v>406</v>
      </c>
      <c r="BX296" s="29" t="s">
        <v>2490</v>
      </c>
      <c r="BY296" s="29" t="s">
        <v>2491</v>
      </c>
      <c r="BZ296" s="29" t="s">
        <v>2492</v>
      </c>
      <c r="CB296" s="29" t="s">
        <v>2493</v>
      </c>
      <c r="CC296" s="29" t="s">
        <v>2103</v>
      </c>
      <c r="CD296" s="29" t="s">
        <v>2494</v>
      </c>
      <c r="CE296" s="29" t="s">
        <v>306</v>
      </c>
      <c r="CO296" s="29" t="s">
        <v>2491</v>
      </c>
      <c r="CP296" s="29" t="s">
        <v>2492</v>
      </c>
      <c r="CR296" s="29" t="s">
        <v>2493</v>
      </c>
      <c r="CS296" s="29" t="s">
        <v>2103</v>
      </c>
      <c r="CT296" s="29" t="s">
        <v>2494</v>
      </c>
      <c r="CU296" s="29" t="s">
        <v>306</v>
      </c>
      <c r="DN296" s="29" t="s">
        <v>111</v>
      </c>
      <c r="DP296" s="29" t="s">
        <v>111</v>
      </c>
      <c r="DQ296" s="29" t="s">
        <v>111</v>
      </c>
      <c r="DZ296" s="29" t="s">
        <v>406</v>
      </c>
      <c r="EA296" s="29" t="s">
        <v>298</v>
      </c>
      <c r="EE296" s="29" t="s">
        <v>192</v>
      </c>
      <c r="EJ296" s="29" t="s">
        <v>193</v>
      </c>
      <c r="EL296" s="29" t="s">
        <v>298</v>
      </c>
      <c r="EM296" s="29" t="s">
        <v>298</v>
      </c>
      <c r="EP296" s="29" t="s">
        <v>193</v>
      </c>
      <c r="FB296" s="29" t="s">
        <v>192</v>
      </c>
      <c r="FI296" s="29" t="s">
        <v>298</v>
      </c>
      <c r="FJ296" s="29" t="s">
        <v>298</v>
      </c>
      <c r="FK296" s="29" t="s">
        <v>298</v>
      </c>
      <c r="FL296" s="29" t="s">
        <v>192</v>
      </c>
      <c r="FM296" s="29" t="s">
        <v>298</v>
      </c>
      <c r="FN296" s="29" t="s">
        <v>192</v>
      </c>
      <c r="FQ296" s="29" t="s">
        <v>298</v>
      </c>
      <c r="FR296" s="29" t="s">
        <v>298</v>
      </c>
      <c r="FS296" s="29" t="s">
        <v>298</v>
      </c>
      <c r="FY296" s="29" t="s">
        <v>1230</v>
      </c>
      <c r="GE296" s="29" t="s">
        <v>192</v>
      </c>
      <c r="GF296" s="29" t="s">
        <v>298</v>
      </c>
      <c r="GG296" s="29" t="s">
        <v>298</v>
      </c>
      <c r="GH296" s="29" t="s">
        <v>192</v>
      </c>
      <c r="GI296" s="29" t="s">
        <v>298</v>
      </c>
      <c r="GJ296" s="29" t="s">
        <v>298</v>
      </c>
      <c r="GK296" s="29" t="s">
        <v>192</v>
      </c>
      <c r="GP296" s="29" t="s">
        <v>194</v>
      </c>
      <c r="GS296" s="29" t="s">
        <v>298</v>
      </c>
      <c r="GU296" s="29" t="s">
        <v>296</v>
      </c>
      <c r="HP296" s="29" t="s">
        <v>294</v>
      </c>
      <c r="IG296" s="57">
        <v>0</v>
      </c>
      <c r="IK296" s="57">
        <v>0</v>
      </c>
    </row>
    <row r="297" spans="2:245" s="28" customFormat="1" ht="13">
      <c r="B297" s="29" t="s">
        <v>292</v>
      </c>
      <c r="C297" s="29" t="s">
        <v>8308</v>
      </c>
      <c r="D297" s="29" t="s">
        <v>8308</v>
      </c>
      <c r="E297" s="29" t="s">
        <v>306</v>
      </c>
      <c r="F297" s="29" t="s">
        <v>223</v>
      </c>
      <c r="G297" s="29" t="s">
        <v>2484</v>
      </c>
      <c r="H297" s="29" t="s">
        <v>580</v>
      </c>
      <c r="I297" s="29" t="s">
        <v>3160</v>
      </c>
      <c r="K297" s="29" t="s">
        <v>1772</v>
      </c>
      <c r="L297" s="29" t="s">
        <v>2485</v>
      </c>
      <c r="M297" s="29" t="s">
        <v>111</v>
      </c>
      <c r="O297" s="29" t="s">
        <v>2486</v>
      </c>
      <c r="Q297" s="29" t="s">
        <v>293</v>
      </c>
      <c r="R297" s="29" t="s">
        <v>94</v>
      </c>
      <c r="S297" s="29" t="s">
        <v>985</v>
      </c>
      <c r="T297" s="29" t="s">
        <v>293</v>
      </c>
      <c r="U297" s="29" t="s">
        <v>295</v>
      </c>
      <c r="V297" s="29" t="s">
        <v>2486</v>
      </c>
      <c r="AB297" s="29" t="s">
        <v>5</v>
      </c>
      <c r="AC297" s="29" t="s">
        <v>1010</v>
      </c>
      <c r="AD297" s="29" t="s">
        <v>2507</v>
      </c>
      <c r="AE297" s="29" t="s">
        <v>1010</v>
      </c>
      <c r="AF297" s="29" t="s">
        <v>1542</v>
      </c>
      <c r="AG297" s="29" t="s">
        <v>204</v>
      </c>
      <c r="AI297" s="29" t="s">
        <v>206</v>
      </c>
      <c r="AJ297" s="29" t="s">
        <v>1299</v>
      </c>
      <c r="AK297" s="29" t="s">
        <v>1058</v>
      </c>
      <c r="AS297" s="29" t="s">
        <v>1460</v>
      </c>
      <c r="AT297" s="29" t="s">
        <v>210</v>
      </c>
      <c r="AU297" s="29" t="s">
        <v>146</v>
      </c>
      <c r="AV297" s="29" t="s">
        <v>295</v>
      </c>
      <c r="AX297" s="29" t="s">
        <v>298</v>
      </c>
      <c r="AY297" s="29" t="s">
        <v>196</v>
      </c>
      <c r="AZ297" s="29" t="s">
        <v>1772</v>
      </c>
      <c r="BA297" s="29" t="s">
        <v>298</v>
      </c>
      <c r="BB297" s="29" t="s">
        <v>298</v>
      </c>
      <c r="BD297" s="29" t="s">
        <v>298</v>
      </c>
      <c r="BE297" s="29" t="s">
        <v>298</v>
      </c>
      <c r="BF297" s="29" t="s">
        <v>138</v>
      </c>
      <c r="BG297" s="29" t="s">
        <v>298</v>
      </c>
      <c r="BH297" s="29" t="s">
        <v>109</v>
      </c>
      <c r="BI297" s="29" t="s">
        <v>298</v>
      </c>
      <c r="BJ297" s="29" t="s">
        <v>298</v>
      </c>
      <c r="BK297" s="29" t="s">
        <v>298</v>
      </c>
      <c r="BQ297" s="29" t="s">
        <v>8478</v>
      </c>
      <c r="BR297" s="29" t="s">
        <v>2487</v>
      </c>
      <c r="BT297" s="29" t="s">
        <v>2488</v>
      </c>
      <c r="BV297" s="29" t="s">
        <v>2489</v>
      </c>
      <c r="BW297" s="29" t="s">
        <v>406</v>
      </c>
      <c r="BX297" s="29" t="s">
        <v>2490</v>
      </c>
      <c r="BY297" s="29" t="s">
        <v>2491</v>
      </c>
      <c r="BZ297" s="29" t="s">
        <v>2492</v>
      </c>
      <c r="CB297" s="29" t="s">
        <v>2493</v>
      </c>
      <c r="CC297" s="29" t="s">
        <v>2103</v>
      </c>
      <c r="CD297" s="29" t="s">
        <v>2494</v>
      </c>
      <c r="CE297" s="29" t="s">
        <v>306</v>
      </c>
      <c r="CO297" s="29" t="s">
        <v>2491</v>
      </c>
      <c r="CP297" s="29" t="s">
        <v>2492</v>
      </c>
      <c r="CR297" s="29" t="s">
        <v>2493</v>
      </c>
      <c r="CS297" s="29" t="s">
        <v>2103</v>
      </c>
      <c r="CT297" s="29" t="s">
        <v>2494</v>
      </c>
      <c r="CU297" s="29" t="s">
        <v>306</v>
      </c>
      <c r="DN297" s="29" t="s">
        <v>111</v>
      </c>
      <c r="DP297" s="29" t="s">
        <v>111</v>
      </c>
      <c r="DQ297" s="29" t="s">
        <v>111</v>
      </c>
      <c r="DZ297" s="29" t="s">
        <v>406</v>
      </c>
      <c r="EA297" s="29" t="s">
        <v>298</v>
      </c>
      <c r="EE297" s="29" t="s">
        <v>2508</v>
      </c>
      <c r="EJ297" s="29" t="s">
        <v>193</v>
      </c>
      <c r="EL297" s="29" t="s">
        <v>298</v>
      </c>
      <c r="EM297" s="29" t="s">
        <v>298</v>
      </c>
      <c r="EP297" s="29" t="s">
        <v>193</v>
      </c>
      <c r="FB297" s="29" t="s">
        <v>192</v>
      </c>
      <c r="FI297" s="29" t="s">
        <v>298</v>
      </c>
      <c r="FJ297" s="29" t="s">
        <v>298</v>
      </c>
      <c r="FK297" s="29" t="s">
        <v>298</v>
      </c>
      <c r="FL297" s="29" t="s">
        <v>192</v>
      </c>
      <c r="FM297" s="29" t="s">
        <v>298</v>
      </c>
      <c r="FN297" s="29" t="s">
        <v>192</v>
      </c>
      <c r="FQ297" s="29" t="s">
        <v>298</v>
      </c>
      <c r="FR297" s="29" t="s">
        <v>298</v>
      </c>
      <c r="FS297" s="29" t="s">
        <v>298</v>
      </c>
      <c r="FY297" s="29" t="s">
        <v>1230</v>
      </c>
      <c r="GE297" s="29" t="s">
        <v>192</v>
      </c>
      <c r="GF297" s="29" t="s">
        <v>298</v>
      </c>
      <c r="GG297" s="29" t="s">
        <v>298</v>
      </c>
      <c r="GH297" s="29" t="s">
        <v>192</v>
      </c>
      <c r="GI297" s="29" t="s">
        <v>298</v>
      </c>
      <c r="GJ297" s="29" t="s">
        <v>298</v>
      </c>
      <c r="GK297" s="29" t="s">
        <v>192</v>
      </c>
      <c r="GP297" s="29" t="s">
        <v>194</v>
      </c>
      <c r="GS297" s="29" t="s">
        <v>298</v>
      </c>
      <c r="GU297" s="29" t="s">
        <v>296</v>
      </c>
      <c r="HP297" s="29" t="s">
        <v>294</v>
      </c>
      <c r="IG297" s="57">
        <v>0</v>
      </c>
      <c r="IK297" s="57">
        <v>0</v>
      </c>
    </row>
    <row r="298" spans="2:245" s="28" customFormat="1" ht="13">
      <c r="B298" s="29" t="s">
        <v>292</v>
      </c>
      <c r="C298" s="29" t="s">
        <v>8309</v>
      </c>
      <c r="D298" s="29" t="s">
        <v>8309</v>
      </c>
      <c r="E298" s="29" t="s">
        <v>306</v>
      </c>
      <c r="F298" s="29" t="s">
        <v>223</v>
      </c>
      <c r="G298" s="29" t="s">
        <v>2509</v>
      </c>
      <c r="H298" s="29" t="s">
        <v>580</v>
      </c>
      <c r="I298" s="29" t="s">
        <v>3160</v>
      </c>
      <c r="K298" s="29" t="s">
        <v>1772</v>
      </c>
      <c r="L298" s="29" t="s">
        <v>2510</v>
      </c>
      <c r="M298" s="29" t="s">
        <v>132</v>
      </c>
      <c r="O298" s="29" t="s">
        <v>2511</v>
      </c>
      <c r="S298" s="29" t="s">
        <v>989</v>
      </c>
      <c r="T298" s="29" t="s">
        <v>294</v>
      </c>
      <c r="U298" s="29" t="s">
        <v>295</v>
      </c>
      <c r="V298" s="29" t="s">
        <v>2511</v>
      </c>
      <c r="AB298" s="29" t="s">
        <v>296</v>
      </c>
      <c r="AD298" s="29" t="s">
        <v>296</v>
      </c>
      <c r="AF298" s="29" t="s">
        <v>1542</v>
      </c>
      <c r="AI298" s="29" t="s">
        <v>2512</v>
      </c>
      <c r="AJ298" s="29" t="s">
        <v>1299</v>
      </c>
      <c r="AK298" s="29" t="s">
        <v>1058</v>
      </c>
      <c r="AS298" s="29" t="s">
        <v>1462</v>
      </c>
      <c r="AT298" s="29" t="s">
        <v>158</v>
      </c>
      <c r="AU298" s="29" t="s">
        <v>3200</v>
      </c>
      <c r="AV298" s="29" t="s">
        <v>295</v>
      </c>
      <c r="AX298" s="29" t="s">
        <v>298</v>
      </c>
      <c r="AY298" s="29" t="s">
        <v>196</v>
      </c>
      <c r="AZ298" s="29" t="s">
        <v>1772</v>
      </c>
      <c r="BA298" s="29" t="s">
        <v>298</v>
      </c>
      <c r="BB298" s="29" t="s">
        <v>47</v>
      </c>
      <c r="BD298" s="29" t="s">
        <v>298</v>
      </c>
      <c r="BE298" s="29" t="s">
        <v>298</v>
      </c>
      <c r="BF298" s="29" t="s">
        <v>138</v>
      </c>
      <c r="BG298" s="29" t="s">
        <v>298</v>
      </c>
      <c r="BH298" s="29" t="s">
        <v>2513</v>
      </c>
      <c r="BI298" s="29" t="s">
        <v>298</v>
      </c>
      <c r="BJ298" s="29" t="s">
        <v>298</v>
      </c>
      <c r="BK298" s="29" t="s">
        <v>298</v>
      </c>
      <c r="BQ298" s="29" t="s">
        <v>8479</v>
      </c>
      <c r="BR298" s="29" t="s">
        <v>2514</v>
      </c>
      <c r="BS298" s="29" t="s">
        <v>2515</v>
      </c>
      <c r="BT298" s="29" t="s">
        <v>2019</v>
      </c>
      <c r="BV298" s="29" t="s">
        <v>2516</v>
      </c>
      <c r="BW298" s="29" t="s">
        <v>621</v>
      </c>
      <c r="BY298" s="29" t="s">
        <v>2517</v>
      </c>
      <c r="BZ298" s="29" t="s">
        <v>2518</v>
      </c>
      <c r="CA298" s="29" t="s">
        <v>2519</v>
      </c>
      <c r="CB298" s="29" t="s">
        <v>2520</v>
      </c>
      <c r="CD298" s="29" t="s">
        <v>2521</v>
      </c>
      <c r="CE298" s="29" t="s">
        <v>406</v>
      </c>
      <c r="CO298" s="29" t="s">
        <v>2517</v>
      </c>
      <c r="CP298" s="29" t="s">
        <v>2518</v>
      </c>
      <c r="CQ298" s="29" t="s">
        <v>2519</v>
      </c>
      <c r="CR298" s="29" t="s">
        <v>2520</v>
      </c>
      <c r="CT298" s="29" t="s">
        <v>2521</v>
      </c>
      <c r="CU298" s="29" t="s">
        <v>406</v>
      </c>
      <c r="DN298" s="29" t="s">
        <v>132</v>
      </c>
      <c r="DP298" s="29" t="s">
        <v>132</v>
      </c>
      <c r="DQ298" s="29" t="s">
        <v>132</v>
      </c>
      <c r="DZ298" s="29" t="s">
        <v>621</v>
      </c>
      <c r="EA298" s="29" t="s">
        <v>298</v>
      </c>
      <c r="EE298" s="29" t="s">
        <v>192</v>
      </c>
      <c r="EJ298" s="29" t="s">
        <v>193</v>
      </c>
      <c r="EL298" s="29" t="s">
        <v>298</v>
      </c>
      <c r="EM298" s="29" t="s">
        <v>298</v>
      </c>
      <c r="EP298" s="29" t="s">
        <v>193</v>
      </c>
      <c r="FB298" s="29" t="s">
        <v>192</v>
      </c>
      <c r="FI298" s="29" t="s">
        <v>298</v>
      </c>
      <c r="FJ298" s="29" t="s">
        <v>298</v>
      </c>
      <c r="FK298" s="29" t="s">
        <v>298</v>
      </c>
      <c r="FL298" s="29" t="s">
        <v>192</v>
      </c>
      <c r="FM298" s="29" t="s">
        <v>298</v>
      </c>
      <c r="FN298" s="29" t="s">
        <v>192</v>
      </c>
      <c r="FQ298" s="29" t="s">
        <v>298</v>
      </c>
      <c r="FR298" s="29" t="s">
        <v>298</v>
      </c>
      <c r="FS298" s="29" t="s">
        <v>298</v>
      </c>
      <c r="FY298" s="29" t="s">
        <v>265</v>
      </c>
      <c r="GE298" s="29" t="s">
        <v>192</v>
      </c>
      <c r="GF298" s="29" t="s">
        <v>298</v>
      </c>
      <c r="GG298" s="29" t="s">
        <v>298</v>
      </c>
      <c r="GH298" s="29" t="s">
        <v>192</v>
      </c>
      <c r="GI298" s="29" t="s">
        <v>298</v>
      </c>
      <c r="GJ298" s="29" t="s">
        <v>298</v>
      </c>
      <c r="GK298" s="29" t="s">
        <v>192</v>
      </c>
      <c r="GP298" s="29" t="s">
        <v>194</v>
      </c>
      <c r="GS298" s="29" t="s">
        <v>298</v>
      </c>
      <c r="GU298" s="29" t="s">
        <v>296</v>
      </c>
      <c r="HP298" s="29" t="s">
        <v>294</v>
      </c>
      <c r="IG298" s="57">
        <v>0</v>
      </c>
      <c r="IK298" s="57">
        <v>0</v>
      </c>
    </row>
    <row r="299" spans="2:245" s="28" customFormat="1" ht="13">
      <c r="B299" s="29" t="s">
        <v>292</v>
      </c>
      <c r="C299" s="29" t="s">
        <v>8309</v>
      </c>
      <c r="D299" s="29" t="s">
        <v>8309</v>
      </c>
      <c r="E299" s="29" t="s">
        <v>306</v>
      </c>
      <c r="F299" s="29" t="s">
        <v>223</v>
      </c>
      <c r="G299" s="29" t="s">
        <v>2509</v>
      </c>
      <c r="H299" s="29" t="s">
        <v>580</v>
      </c>
      <c r="I299" s="29" t="s">
        <v>3160</v>
      </c>
      <c r="K299" s="29" t="s">
        <v>1772</v>
      </c>
      <c r="L299" s="29" t="s">
        <v>2510</v>
      </c>
      <c r="M299" s="29" t="s">
        <v>132</v>
      </c>
      <c r="O299" s="29" t="s">
        <v>2511</v>
      </c>
      <c r="S299" s="29" t="s">
        <v>989</v>
      </c>
      <c r="T299" s="29" t="s">
        <v>294</v>
      </c>
      <c r="U299" s="29" t="s">
        <v>295</v>
      </c>
      <c r="V299" s="29" t="s">
        <v>2511</v>
      </c>
      <c r="AB299" s="29" t="s">
        <v>296</v>
      </c>
      <c r="AD299" s="29" t="s">
        <v>296</v>
      </c>
      <c r="AF299" s="29" t="s">
        <v>1542</v>
      </c>
      <c r="AI299" s="29" t="s">
        <v>2512</v>
      </c>
      <c r="AJ299" s="29" t="s">
        <v>1299</v>
      </c>
      <c r="AK299" s="29" t="s">
        <v>1058</v>
      </c>
      <c r="AS299" s="29" t="s">
        <v>1461</v>
      </c>
      <c r="AT299" s="29" t="s">
        <v>101</v>
      </c>
      <c r="AU299" s="29" t="s">
        <v>3201</v>
      </c>
      <c r="AV299" s="29" t="s">
        <v>295</v>
      </c>
      <c r="AX299" s="29" t="s">
        <v>298</v>
      </c>
      <c r="AY299" s="29" t="s">
        <v>196</v>
      </c>
      <c r="AZ299" s="29" t="s">
        <v>1772</v>
      </c>
      <c r="BA299" s="29" t="s">
        <v>298</v>
      </c>
      <c r="BB299" s="29" t="s">
        <v>2062</v>
      </c>
      <c r="BD299" s="29" t="s">
        <v>298</v>
      </c>
      <c r="BE299" s="29" t="s">
        <v>298</v>
      </c>
      <c r="BF299" s="29" t="s">
        <v>138</v>
      </c>
      <c r="BG299" s="29" t="s">
        <v>298</v>
      </c>
      <c r="BH299" s="29" t="s">
        <v>2513</v>
      </c>
      <c r="BI299" s="29" t="s">
        <v>298</v>
      </c>
      <c r="BJ299" s="29" t="s">
        <v>298</v>
      </c>
      <c r="BK299" s="29" t="s">
        <v>298</v>
      </c>
      <c r="BQ299" s="29" t="s">
        <v>8479</v>
      </c>
      <c r="BR299" s="29" t="s">
        <v>2514</v>
      </c>
      <c r="BS299" s="29" t="s">
        <v>2515</v>
      </c>
      <c r="BT299" s="29" t="s">
        <v>2019</v>
      </c>
      <c r="BV299" s="29" t="s">
        <v>2516</v>
      </c>
      <c r="BW299" s="29" t="s">
        <v>621</v>
      </c>
      <c r="BY299" s="29" t="s">
        <v>2517</v>
      </c>
      <c r="BZ299" s="29" t="s">
        <v>2518</v>
      </c>
      <c r="CA299" s="29" t="s">
        <v>2519</v>
      </c>
      <c r="CB299" s="29" t="s">
        <v>2520</v>
      </c>
      <c r="CD299" s="29" t="s">
        <v>2521</v>
      </c>
      <c r="CE299" s="29" t="s">
        <v>406</v>
      </c>
      <c r="CO299" s="29" t="s">
        <v>2517</v>
      </c>
      <c r="CP299" s="29" t="s">
        <v>2518</v>
      </c>
      <c r="CQ299" s="29" t="s">
        <v>2519</v>
      </c>
      <c r="CR299" s="29" t="s">
        <v>2520</v>
      </c>
      <c r="CT299" s="29" t="s">
        <v>2521</v>
      </c>
      <c r="CU299" s="29" t="s">
        <v>406</v>
      </c>
      <c r="DN299" s="29" t="s">
        <v>132</v>
      </c>
      <c r="DP299" s="29" t="s">
        <v>132</v>
      </c>
      <c r="DQ299" s="29" t="s">
        <v>132</v>
      </c>
      <c r="DZ299" s="29" t="s">
        <v>621</v>
      </c>
      <c r="EA299" s="29" t="s">
        <v>298</v>
      </c>
      <c r="EE299" s="29" t="s">
        <v>192</v>
      </c>
      <c r="EJ299" s="29" t="s">
        <v>193</v>
      </c>
      <c r="EL299" s="29" t="s">
        <v>298</v>
      </c>
      <c r="EM299" s="29" t="s">
        <v>298</v>
      </c>
      <c r="EP299" s="29" t="s">
        <v>193</v>
      </c>
      <c r="FB299" s="29" t="s">
        <v>192</v>
      </c>
      <c r="FI299" s="29" t="s">
        <v>298</v>
      </c>
      <c r="FJ299" s="29" t="s">
        <v>298</v>
      </c>
      <c r="FK299" s="29" t="s">
        <v>298</v>
      </c>
      <c r="FL299" s="29" t="s">
        <v>192</v>
      </c>
      <c r="FM299" s="29" t="s">
        <v>298</v>
      </c>
      <c r="FN299" s="29" t="s">
        <v>192</v>
      </c>
      <c r="FQ299" s="29" t="s">
        <v>298</v>
      </c>
      <c r="FR299" s="29" t="s">
        <v>298</v>
      </c>
      <c r="FS299" s="29" t="s">
        <v>298</v>
      </c>
      <c r="FY299" s="29" t="s">
        <v>265</v>
      </c>
      <c r="GE299" s="29" t="s">
        <v>192</v>
      </c>
      <c r="GF299" s="29" t="s">
        <v>298</v>
      </c>
      <c r="GG299" s="29" t="s">
        <v>298</v>
      </c>
      <c r="GH299" s="29" t="s">
        <v>192</v>
      </c>
      <c r="GI299" s="29" t="s">
        <v>298</v>
      </c>
      <c r="GJ299" s="29" t="s">
        <v>298</v>
      </c>
      <c r="GK299" s="29" t="s">
        <v>192</v>
      </c>
      <c r="GP299" s="29" t="s">
        <v>194</v>
      </c>
      <c r="GS299" s="29" t="s">
        <v>298</v>
      </c>
      <c r="GU299" s="29" t="s">
        <v>296</v>
      </c>
      <c r="HP299" s="29" t="s">
        <v>294</v>
      </c>
      <c r="IG299" s="57">
        <v>0</v>
      </c>
      <c r="IK299" s="57">
        <v>0</v>
      </c>
    </row>
    <row r="300" spans="2:245" s="28" customFormat="1" ht="13">
      <c r="B300" s="29" t="s">
        <v>292</v>
      </c>
      <c r="C300" s="29" t="s">
        <v>8309</v>
      </c>
      <c r="D300" s="29" t="s">
        <v>8309</v>
      </c>
      <c r="E300" s="29" t="s">
        <v>306</v>
      </c>
      <c r="F300" s="29" t="s">
        <v>223</v>
      </c>
      <c r="G300" s="29" t="s">
        <v>2509</v>
      </c>
      <c r="H300" s="29" t="s">
        <v>580</v>
      </c>
      <c r="I300" s="29" t="s">
        <v>3160</v>
      </c>
      <c r="K300" s="29" t="s">
        <v>1772</v>
      </c>
      <c r="L300" s="29" t="s">
        <v>2510</v>
      </c>
      <c r="M300" s="29" t="s">
        <v>132</v>
      </c>
      <c r="O300" s="29" t="s">
        <v>2511</v>
      </c>
      <c r="S300" s="29" t="s">
        <v>989</v>
      </c>
      <c r="T300" s="29" t="s">
        <v>294</v>
      </c>
      <c r="U300" s="29" t="s">
        <v>295</v>
      </c>
      <c r="V300" s="29" t="s">
        <v>2511</v>
      </c>
      <c r="AB300" s="29" t="s">
        <v>296</v>
      </c>
      <c r="AD300" s="29" t="s">
        <v>296</v>
      </c>
      <c r="AF300" s="29" t="s">
        <v>1542</v>
      </c>
      <c r="AI300" s="29" t="s">
        <v>2512</v>
      </c>
      <c r="AJ300" s="29" t="s">
        <v>1299</v>
      </c>
      <c r="AK300" s="29" t="s">
        <v>1058</v>
      </c>
      <c r="AS300" s="29" t="s">
        <v>1461</v>
      </c>
      <c r="AT300" s="29" t="s">
        <v>160</v>
      </c>
      <c r="AU300" s="29" t="s">
        <v>161</v>
      </c>
      <c r="AV300" s="29" t="s">
        <v>295</v>
      </c>
      <c r="AX300" s="29" t="s">
        <v>298</v>
      </c>
      <c r="AY300" s="29" t="s">
        <v>196</v>
      </c>
      <c r="AZ300" s="29" t="s">
        <v>1772</v>
      </c>
      <c r="BA300" s="29" t="s">
        <v>298</v>
      </c>
      <c r="BB300" s="29" t="s">
        <v>2522</v>
      </c>
      <c r="BD300" s="29" t="s">
        <v>298</v>
      </c>
      <c r="BE300" s="29" t="s">
        <v>298</v>
      </c>
      <c r="BF300" s="29" t="s">
        <v>138</v>
      </c>
      <c r="BG300" s="29" t="s">
        <v>298</v>
      </c>
      <c r="BH300" s="29" t="s">
        <v>2513</v>
      </c>
      <c r="BI300" s="29" t="s">
        <v>298</v>
      </c>
      <c r="BJ300" s="29" t="s">
        <v>298</v>
      </c>
      <c r="BK300" s="29" t="s">
        <v>298</v>
      </c>
      <c r="BQ300" s="29" t="s">
        <v>8479</v>
      </c>
      <c r="BR300" s="29" t="s">
        <v>2514</v>
      </c>
      <c r="BS300" s="29" t="s">
        <v>2515</v>
      </c>
      <c r="BT300" s="29" t="s">
        <v>2019</v>
      </c>
      <c r="BV300" s="29" t="s">
        <v>2516</v>
      </c>
      <c r="BW300" s="29" t="s">
        <v>621</v>
      </c>
      <c r="BY300" s="29" t="s">
        <v>2517</v>
      </c>
      <c r="BZ300" s="29" t="s">
        <v>2518</v>
      </c>
      <c r="CA300" s="29" t="s">
        <v>2519</v>
      </c>
      <c r="CB300" s="29" t="s">
        <v>2520</v>
      </c>
      <c r="CD300" s="29" t="s">
        <v>2521</v>
      </c>
      <c r="CE300" s="29" t="s">
        <v>406</v>
      </c>
      <c r="CO300" s="29" t="s">
        <v>2517</v>
      </c>
      <c r="CP300" s="29" t="s">
        <v>2518</v>
      </c>
      <c r="CQ300" s="29" t="s">
        <v>2519</v>
      </c>
      <c r="CR300" s="29" t="s">
        <v>2520</v>
      </c>
      <c r="CT300" s="29" t="s">
        <v>2521</v>
      </c>
      <c r="CU300" s="29" t="s">
        <v>406</v>
      </c>
      <c r="DN300" s="29" t="s">
        <v>132</v>
      </c>
      <c r="DP300" s="29" t="s">
        <v>132</v>
      </c>
      <c r="DQ300" s="29" t="s">
        <v>132</v>
      </c>
      <c r="DZ300" s="29" t="s">
        <v>621</v>
      </c>
      <c r="EA300" s="29" t="s">
        <v>298</v>
      </c>
      <c r="EE300" s="29" t="s">
        <v>192</v>
      </c>
      <c r="EJ300" s="29" t="s">
        <v>193</v>
      </c>
      <c r="EL300" s="29" t="s">
        <v>298</v>
      </c>
      <c r="EM300" s="29" t="s">
        <v>298</v>
      </c>
      <c r="EP300" s="29" t="s">
        <v>193</v>
      </c>
      <c r="FB300" s="29" t="s">
        <v>192</v>
      </c>
      <c r="FI300" s="29" t="s">
        <v>298</v>
      </c>
      <c r="FJ300" s="29" t="s">
        <v>298</v>
      </c>
      <c r="FK300" s="29" t="s">
        <v>298</v>
      </c>
      <c r="FL300" s="29" t="s">
        <v>192</v>
      </c>
      <c r="FM300" s="29" t="s">
        <v>298</v>
      </c>
      <c r="FN300" s="29" t="s">
        <v>192</v>
      </c>
      <c r="FQ300" s="29" t="s">
        <v>298</v>
      </c>
      <c r="FR300" s="29" t="s">
        <v>298</v>
      </c>
      <c r="FS300" s="29" t="s">
        <v>298</v>
      </c>
      <c r="FY300" s="29" t="s">
        <v>265</v>
      </c>
      <c r="GE300" s="29" t="s">
        <v>192</v>
      </c>
      <c r="GF300" s="29" t="s">
        <v>298</v>
      </c>
      <c r="GG300" s="29" t="s">
        <v>298</v>
      </c>
      <c r="GH300" s="29" t="s">
        <v>192</v>
      </c>
      <c r="GI300" s="29" t="s">
        <v>298</v>
      </c>
      <c r="GJ300" s="29" t="s">
        <v>298</v>
      </c>
      <c r="GK300" s="29" t="s">
        <v>192</v>
      </c>
      <c r="GP300" s="29" t="s">
        <v>194</v>
      </c>
      <c r="GS300" s="29" t="s">
        <v>298</v>
      </c>
      <c r="GU300" s="29" t="s">
        <v>296</v>
      </c>
      <c r="HP300" s="29" t="s">
        <v>294</v>
      </c>
      <c r="IG300" s="57">
        <v>0</v>
      </c>
      <c r="IK300" s="57">
        <v>0</v>
      </c>
    </row>
    <row r="301" spans="2:245" s="28" customFormat="1" ht="13">
      <c r="B301" s="29" t="s">
        <v>292</v>
      </c>
      <c r="C301" s="29" t="s">
        <v>8309</v>
      </c>
      <c r="D301" s="29" t="s">
        <v>8309</v>
      </c>
      <c r="E301" s="29" t="s">
        <v>306</v>
      </c>
      <c r="F301" s="29" t="s">
        <v>223</v>
      </c>
      <c r="G301" s="29" t="s">
        <v>2509</v>
      </c>
      <c r="H301" s="29" t="s">
        <v>580</v>
      </c>
      <c r="I301" s="29" t="s">
        <v>3160</v>
      </c>
      <c r="K301" s="29" t="s">
        <v>1772</v>
      </c>
      <c r="L301" s="29" t="s">
        <v>2510</v>
      </c>
      <c r="M301" s="29" t="s">
        <v>132</v>
      </c>
      <c r="O301" s="29" t="s">
        <v>2511</v>
      </c>
      <c r="S301" s="29" t="s">
        <v>989</v>
      </c>
      <c r="T301" s="29" t="s">
        <v>293</v>
      </c>
      <c r="U301" s="29" t="s">
        <v>295</v>
      </c>
      <c r="V301" s="29" t="s">
        <v>2511</v>
      </c>
      <c r="AB301" s="29" t="s">
        <v>3056</v>
      </c>
      <c r="AC301" s="29" t="s">
        <v>1010</v>
      </c>
      <c r="AD301" s="29" t="s">
        <v>61</v>
      </c>
      <c r="AE301" s="29" t="s">
        <v>1010</v>
      </c>
      <c r="AF301" s="29" t="s">
        <v>1542</v>
      </c>
      <c r="AG301" s="29" t="s">
        <v>204</v>
      </c>
      <c r="AI301" s="29" t="s">
        <v>2512</v>
      </c>
      <c r="AJ301" s="29" t="s">
        <v>1299</v>
      </c>
      <c r="AK301" s="29" t="s">
        <v>1058</v>
      </c>
      <c r="AS301" s="29" t="s">
        <v>1460</v>
      </c>
      <c r="AT301" s="29" t="s">
        <v>199</v>
      </c>
      <c r="AU301" s="29" t="s">
        <v>419</v>
      </c>
      <c r="AV301" s="29" t="s">
        <v>295</v>
      </c>
      <c r="AX301" s="29" t="s">
        <v>298</v>
      </c>
      <c r="AY301" s="29" t="s">
        <v>196</v>
      </c>
      <c r="AZ301" s="29" t="s">
        <v>1772</v>
      </c>
      <c r="BA301" s="29" t="s">
        <v>298</v>
      </c>
      <c r="BB301" s="29" t="s">
        <v>298</v>
      </c>
      <c r="BD301" s="29" t="s">
        <v>298</v>
      </c>
      <c r="BE301" s="29" t="s">
        <v>298</v>
      </c>
      <c r="BF301" s="29" t="s">
        <v>138</v>
      </c>
      <c r="BG301" s="29" t="s">
        <v>298</v>
      </c>
      <c r="BH301" s="29" t="s">
        <v>2513</v>
      </c>
      <c r="BI301" s="29" t="s">
        <v>298</v>
      </c>
      <c r="BJ301" s="29" t="s">
        <v>298</v>
      </c>
      <c r="BK301" s="29" t="s">
        <v>298</v>
      </c>
      <c r="BQ301" s="29" t="s">
        <v>8479</v>
      </c>
      <c r="BR301" s="29" t="s">
        <v>2514</v>
      </c>
      <c r="BS301" s="29" t="s">
        <v>2515</v>
      </c>
      <c r="BT301" s="29" t="s">
        <v>2019</v>
      </c>
      <c r="BV301" s="29" t="s">
        <v>2516</v>
      </c>
      <c r="BW301" s="29" t="s">
        <v>621</v>
      </c>
      <c r="BY301" s="29" t="s">
        <v>2517</v>
      </c>
      <c r="BZ301" s="29" t="s">
        <v>2518</v>
      </c>
      <c r="CA301" s="29" t="s">
        <v>2519</v>
      </c>
      <c r="CB301" s="29" t="s">
        <v>2520</v>
      </c>
      <c r="CD301" s="29" t="s">
        <v>2521</v>
      </c>
      <c r="CE301" s="29" t="s">
        <v>406</v>
      </c>
      <c r="CO301" s="29" t="s">
        <v>2517</v>
      </c>
      <c r="CP301" s="29" t="s">
        <v>2518</v>
      </c>
      <c r="CQ301" s="29" t="s">
        <v>2519</v>
      </c>
      <c r="CR301" s="29" t="s">
        <v>2520</v>
      </c>
      <c r="CT301" s="29" t="s">
        <v>2521</v>
      </c>
      <c r="CU301" s="29" t="s">
        <v>406</v>
      </c>
      <c r="DN301" s="29" t="s">
        <v>132</v>
      </c>
      <c r="DP301" s="29" t="s">
        <v>132</v>
      </c>
      <c r="DQ301" s="29" t="s">
        <v>132</v>
      </c>
      <c r="DZ301" s="29" t="s">
        <v>621</v>
      </c>
      <c r="EA301" s="29" t="s">
        <v>298</v>
      </c>
      <c r="EE301" s="29" t="s">
        <v>1985</v>
      </c>
      <c r="EJ301" s="29" t="s">
        <v>193</v>
      </c>
      <c r="EL301" s="29" t="s">
        <v>298</v>
      </c>
      <c r="EM301" s="29" t="s">
        <v>298</v>
      </c>
      <c r="EP301" s="29" t="s">
        <v>193</v>
      </c>
      <c r="FB301" s="29" t="s">
        <v>192</v>
      </c>
      <c r="FI301" s="29" t="s">
        <v>298</v>
      </c>
      <c r="FJ301" s="29" t="s">
        <v>298</v>
      </c>
      <c r="FK301" s="29" t="s">
        <v>298</v>
      </c>
      <c r="FL301" s="29" t="s">
        <v>192</v>
      </c>
      <c r="FM301" s="29" t="s">
        <v>298</v>
      </c>
      <c r="FN301" s="29" t="s">
        <v>192</v>
      </c>
      <c r="FQ301" s="29" t="s">
        <v>298</v>
      </c>
      <c r="FR301" s="29" t="s">
        <v>298</v>
      </c>
      <c r="FS301" s="29" t="s">
        <v>298</v>
      </c>
      <c r="FY301" s="29" t="s">
        <v>265</v>
      </c>
      <c r="GE301" s="29" t="s">
        <v>192</v>
      </c>
      <c r="GF301" s="29" t="s">
        <v>298</v>
      </c>
      <c r="GG301" s="29" t="s">
        <v>298</v>
      </c>
      <c r="GH301" s="29" t="s">
        <v>192</v>
      </c>
      <c r="GI301" s="29" t="s">
        <v>298</v>
      </c>
      <c r="GJ301" s="29" t="s">
        <v>298</v>
      </c>
      <c r="GK301" s="29" t="s">
        <v>192</v>
      </c>
      <c r="GP301" s="29" t="s">
        <v>194</v>
      </c>
      <c r="GS301" s="29" t="s">
        <v>298</v>
      </c>
      <c r="GU301" s="29" t="s">
        <v>296</v>
      </c>
      <c r="HP301" s="29" t="s">
        <v>294</v>
      </c>
      <c r="IG301" s="57">
        <v>0</v>
      </c>
      <c r="IK301" s="57">
        <v>0</v>
      </c>
    </row>
    <row r="302" spans="2:245" s="28" customFormat="1" ht="13">
      <c r="B302" s="29" t="s">
        <v>292</v>
      </c>
      <c r="C302" s="29" t="s">
        <v>8310</v>
      </c>
      <c r="D302" s="29" t="s">
        <v>8310</v>
      </c>
      <c r="E302" s="29" t="s">
        <v>306</v>
      </c>
      <c r="F302" s="29" t="s">
        <v>223</v>
      </c>
      <c r="G302" s="29" t="s">
        <v>2523</v>
      </c>
      <c r="H302" s="29" t="s">
        <v>580</v>
      </c>
      <c r="I302" s="29" t="s">
        <v>3160</v>
      </c>
      <c r="K302" s="29" t="s">
        <v>1772</v>
      </c>
      <c r="L302" s="29" t="s">
        <v>2524</v>
      </c>
      <c r="M302" s="29" t="s">
        <v>329</v>
      </c>
      <c r="O302" s="29" t="s">
        <v>2525</v>
      </c>
      <c r="Q302" s="29" t="s">
        <v>2526</v>
      </c>
      <c r="S302" s="29" t="s">
        <v>986</v>
      </c>
      <c r="T302" s="29" t="s">
        <v>294</v>
      </c>
      <c r="U302" s="29" t="s">
        <v>295</v>
      </c>
      <c r="V302" s="29" t="s">
        <v>8393</v>
      </c>
      <c r="AB302" s="29" t="s">
        <v>296</v>
      </c>
      <c r="AD302" s="29" t="s">
        <v>296</v>
      </c>
      <c r="AF302" s="29" t="s">
        <v>1542</v>
      </c>
      <c r="AI302" s="29" t="s">
        <v>2527</v>
      </c>
      <c r="AJ302" s="29" t="s">
        <v>1299</v>
      </c>
      <c r="AK302" s="29" t="s">
        <v>1058</v>
      </c>
      <c r="AV302" s="29" t="s">
        <v>295</v>
      </c>
      <c r="AX302" s="29" t="s">
        <v>298</v>
      </c>
      <c r="AZ302" s="29" t="s">
        <v>1772</v>
      </c>
      <c r="BA302" s="29" t="s">
        <v>298</v>
      </c>
      <c r="BB302" s="29" t="s">
        <v>298</v>
      </c>
      <c r="BD302" s="29" t="s">
        <v>298</v>
      </c>
      <c r="BE302" s="29" t="s">
        <v>298</v>
      </c>
      <c r="BF302" s="29" t="s">
        <v>305</v>
      </c>
      <c r="BG302" s="29" t="s">
        <v>298</v>
      </c>
      <c r="BH302" s="29" t="s">
        <v>2377</v>
      </c>
      <c r="BI302" s="29" t="s">
        <v>298</v>
      </c>
      <c r="BJ302" s="29" t="s">
        <v>298</v>
      </c>
      <c r="BK302" s="29" t="s">
        <v>298</v>
      </c>
      <c r="BQ302" s="29" t="s">
        <v>8480</v>
      </c>
      <c r="BR302" s="29" t="s">
        <v>2528</v>
      </c>
      <c r="BT302" s="29" t="s">
        <v>2073</v>
      </c>
      <c r="BU302" s="29" t="s">
        <v>1641</v>
      </c>
      <c r="BV302" s="29" t="s">
        <v>2529</v>
      </c>
      <c r="BW302" s="29" t="s">
        <v>306</v>
      </c>
      <c r="BX302" s="29" t="s">
        <v>3427</v>
      </c>
      <c r="BY302" s="29" t="s">
        <v>3428</v>
      </c>
      <c r="BZ302" s="29" t="s">
        <v>3429</v>
      </c>
      <c r="CB302" s="29" t="s">
        <v>11</v>
      </c>
      <c r="CC302" s="29" t="s">
        <v>56</v>
      </c>
      <c r="CD302" s="29" t="s">
        <v>3430</v>
      </c>
      <c r="CE302" s="29" t="s">
        <v>304</v>
      </c>
      <c r="CO302" s="29" t="s">
        <v>3428</v>
      </c>
      <c r="CP302" s="29" t="s">
        <v>3429</v>
      </c>
      <c r="CR302" s="29" t="s">
        <v>11</v>
      </c>
      <c r="CS302" s="29" t="s">
        <v>56</v>
      </c>
      <c r="CT302" s="29" t="s">
        <v>3430</v>
      </c>
      <c r="CU302" s="29" t="s">
        <v>304</v>
      </c>
      <c r="DP302" s="29" t="s">
        <v>329</v>
      </c>
      <c r="DQ302" s="29" t="s">
        <v>329</v>
      </c>
      <c r="DZ302" s="29" t="s">
        <v>306</v>
      </c>
      <c r="EA302" s="29" t="s">
        <v>298</v>
      </c>
      <c r="EE302" s="29" t="s">
        <v>192</v>
      </c>
      <c r="EJ302" s="29" t="s">
        <v>193</v>
      </c>
      <c r="EK302" s="29" t="s">
        <v>3431</v>
      </c>
      <c r="EL302" s="29" t="s">
        <v>298</v>
      </c>
      <c r="EM302" s="29" t="s">
        <v>1752</v>
      </c>
      <c r="EP302" s="29" t="s">
        <v>2693</v>
      </c>
      <c r="FA302" s="29" t="s">
        <v>3432</v>
      </c>
      <c r="FB302" s="29" t="s">
        <v>3433</v>
      </c>
      <c r="FI302" s="29" t="s">
        <v>298</v>
      </c>
      <c r="FJ302" s="29" t="s">
        <v>298</v>
      </c>
      <c r="FK302" s="29" t="s">
        <v>298</v>
      </c>
      <c r="FL302" s="29" t="s">
        <v>192</v>
      </c>
      <c r="FM302" s="29" t="s">
        <v>298</v>
      </c>
      <c r="FN302" s="29" t="s">
        <v>192</v>
      </c>
      <c r="FQ302" s="29" t="s">
        <v>298</v>
      </c>
      <c r="FR302" s="29" t="s">
        <v>298</v>
      </c>
      <c r="FS302" s="29" t="s">
        <v>298</v>
      </c>
      <c r="FY302" s="29" t="s">
        <v>1229</v>
      </c>
      <c r="GE302" s="29" t="s">
        <v>192</v>
      </c>
      <c r="GF302" s="29" t="s">
        <v>298</v>
      </c>
      <c r="GG302" s="29" t="s">
        <v>298</v>
      </c>
      <c r="GH302" s="29" t="s">
        <v>192</v>
      </c>
      <c r="GI302" s="29" t="s">
        <v>298</v>
      </c>
      <c r="GJ302" s="29" t="s">
        <v>298</v>
      </c>
      <c r="GK302" s="29" t="s">
        <v>192</v>
      </c>
      <c r="GP302" s="29" t="s">
        <v>194</v>
      </c>
      <c r="GS302" s="29" t="s">
        <v>298</v>
      </c>
      <c r="GU302" s="29" t="s">
        <v>296</v>
      </c>
      <c r="HP302" s="29" t="s">
        <v>294</v>
      </c>
      <c r="IG302" s="57">
        <v>0</v>
      </c>
      <c r="IK302" s="57">
        <v>0</v>
      </c>
    </row>
    <row r="303" spans="2:245" s="28" customFormat="1" ht="13">
      <c r="B303" s="29" t="s">
        <v>292</v>
      </c>
      <c r="C303" s="29" t="s">
        <v>8310</v>
      </c>
      <c r="D303" s="29" t="s">
        <v>8310</v>
      </c>
      <c r="E303" s="29" t="s">
        <v>306</v>
      </c>
      <c r="F303" s="29" t="s">
        <v>223</v>
      </c>
      <c r="G303" s="29" t="s">
        <v>2523</v>
      </c>
      <c r="H303" s="29" t="s">
        <v>580</v>
      </c>
      <c r="I303" s="29" t="s">
        <v>3160</v>
      </c>
      <c r="K303" s="29" t="s">
        <v>1772</v>
      </c>
      <c r="L303" s="29" t="s">
        <v>2524</v>
      </c>
      <c r="M303" s="29" t="s">
        <v>329</v>
      </c>
      <c r="O303" s="29" t="s">
        <v>2525</v>
      </c>
      <c r="Q303" s="29" t="s">
        <v>2526</v>
      </c>
      <c r="S303" s="29" t="s">
        <v>986</v>
      </c>
      <c r="T303" s="29" t="s">
        <v>294</v>
      </c>
      <c r="U303" s="29" t="s">
        <v>295</v>
      </c>
      <c r="V303" s="29" t="s">
        <v>8393</v>
      </c>
      <c r="AB303" s="29" t="s">
        <v>296</v>
      </c>
      <c r="AD303" s="29" t="s">
        <v>296</v>
      </c>
      <c r="AF303" s="29" t="s">
        <v>1542</v>
      </c>
      <c r="AI303" s="29" t="s">
        <v>2527</v>
      </c>
      <c r="AJ303" s="29" t="s">
        <v>1299</v>
      </c>
      <c r="AK303" s="29" t="s">
        <v>1058</v>
      </c>
      <c r="AV303" s="29" t="s">
        <v>295</v>
      </c>
      <c r="AX303" s="29" t="s">
        <v>298</v>
      </c>
      <c r="AZ303" s="29" t="s">
        <v>1772</v>
      </c>
      <c r="BA303" s="29" t="s">
        <v>298</v>
      </c>
      <c r="BB303" s="29" t="s">
        <v>298</v>
      </c>
      <c r="BD303" s="29" t="s">
        <v>298</v>
      </c>
      <c r="BE303" s="29" t="s">
        <v>298</v>
      </c>
      <c r="BF303" s="29" t="s">
        <v>305</v>
      </c>
      <c r="BG303" s="29" t="s">
        <v>298</v>
      </c>
      <c r="BH303" s="29" t="s">
        <v>2377</v>
      </c>
      <c r="BI303" s="29" t="s">
        <v>298</v>
      </c>
      <c r="BJ303" s="29" t="s">
        <v>298</v>
      </c>
      <c r="BK303" s="29" t="s">
        <v>298</v>
      </c>
      <c r="BQ303" s="29" t="s">
        <v>8480</v>
      </c>
      <c r="BR303" s="29" t="s">
        <v>2528</v>
      </c>
      <c r="BT303" s="29" t="s">
        <v>2073</v>
      </c>
      <c r="BU303" s="29" t="s">
        <v>1641</v>
      </c>
      <c r="BV303" s="29" t="s">
        <v>2529</v>
      </c>
      <c r="BW303" s="29" t="s">
        <v>306</v>
      </c>
      <c r="BX303" s="29" t="s">
        <v>3427</v>
      </c>
      <c r="BY303" s="29" t="s">
        <v>3428</v>
      </c>
      <c r="BZ303" s="29" t="s">
        <v>3429</v>
      </c>
      <c r="CB303" s="29" t="s">
        <v>11</v>
      </c>
      <c r="CC303" s="29" t="s">
        <v>56</v>
      </c>
      <c r="CD303" s="29" t="s">
        <v>3430</v>
      </c>
      <c r="CE303" s="29" t="s">
        <v>304</v>
      </c>
      <c r="CO303" s="29" t="s">
        <v>3428</v>
      </c>
      <c r="CP303" s="29" t="s">
        <v>3429</v>
      </c>
      <c r="CR303" s="29" t="s">
        <v>11</v>
      </c>
      <c r="CS303" s="29" t="s">
        <v>56</v>
      </c>
      <c r="CT303" s="29" t="s">
        <v>3430</v>
      </c>
      <c r="CU303" s="29" t="s">
        <v>304</v>
      </c>
      <c r="DN303" s="29" t="s">
        <v>329</v>
      </c>
      <c r="DP303" s="29" t="s">
        <v>329</v>
      </c>
      <c r="DQ303" s="29" t="s">
        <v>329</v>
      </c>
      <c r="DR303" s="29" t="s">
        <v>329</v>
      </c>
      <c r="DT303" s="29" t="s">
        <v>329</v>
      </c>
      <c r="DX303" s="29" t="s">
        <v>3618</v>
      </c>
      <c r="DY303" s="29" t="s">
        <v>3434</v>
      </c>
      <c r="DZ303" s="29" t="s">
        <v>306</v>
      </c>
      <c r="EA303" s="29" t="s">
        <v>298</v>
      </c>
      <c r="EB303" s="29" t="s">
        <v>3431</v>
      </c>
      <c r="EE303" s="29" t="s">
        <v>192</v>
      </c>
      <c r="EH303" s="29" t="s">
        <v>1229</v>
      </c>
      <c r="EJ303" s="29" t="s">
        <v>193</v>
      </c>
      <c r="EK303" s="29" t="s">
        <v>3431</v>
      </c>
      <c r="EL303" s="29" t="s">
        <v>3435</v>
      </c>
      <c r="EM303" s="29" t="s">
        <v>3436</v>
      </c>
      <c r="EP303" s="29" t="s">
        <v>2693</v>
      </c>
      <c r="EU303" s="29" t="s">
        <v>3434</v>
      </c>
      <c r="EY303" s="29" t="s">
        <v>3622</v>
      </c>
      <c r="FA303" s="29" t="s">
        <v>3432</v>
      </c>
      <c r="FB303" s="29" t="s">
        <v>3437</v>
      </c>
      <c r="FG303" s="29" t="s">
        <v>3618</v>
      </c>
      <c r="FI303" s="29" t="s">
        <v>298</v>
      </c>
      <c r="FJ303" s="29" t="s">
        <v>3435</v>
      </c>
      <c r="FK303" s="29" t="s">
        <v>298</v>
      </c>
      <c r="FL303" s="29" t="s">
        <v>192</v>
      </c>
      <c r="FM303" s="29" t="s">
        <v>298</v>
      </c>
      <c r="FN303" s="29" t="s">
        <v>192</v>
      </c>
      <c r="FQ303" s="29" t="s">
        <v>298</v>
      </c>
      <c r="FR303" s="29" t="s">
        <v>298</v>
      </c>
      <c r="FS303" s="29" t="s">
        <v>298</v>
      </c>
      <c r="FY303" s="29" t="s">
        <v>1229</v>
      </c>
      <c r="GE303" s="29" t="s">
        <v>192</v>
      </c>
      <c r="GF303" s="29" t="s">
        <v>298</v>
      </c>
      <c r="GG303" s="29" t="s">
        <v>298</v>
      </c>
      <c r="GH303" s="29" t="s">
        <v>192</v>
      </c>
      <c r="GI303" s="29" t="s">
        <v>298</v>
      </c>
      <c r="GJ303" s="29" t="s">
        <v>298</v>
      </c>
      <c r="GK303" s="29" t="s">
        <v>192</v>
      </c>
      <c r="GP303" s="29" t="s">
        <v>194</v>
      </c>
      <c r="GS303" s="29" t="s">
        <v>298</v>
      </c>
      <c r="GU303" s="29" t="s">
        <v>296</v>
      </c>
      <c r="HP303" s="29" t="s">
        <v>294</v>
      </c>
      <c r="IG303" s="57">
        <v>0</v>
      </c>
      <c r="IK303" s="57">
        <v>0</v>
      </c>
    </row>
    <row r="304" spans="2:245" s="28" customFormat="1" ht="13">
      <c r="B304" s="29" t="s">
        <v>292</v>
      </c>
      <c r="C304" s="29" t="s">
        <v>8310</v>
      </c>
      <c r="D304" s="29" t="s">
        <v>8310</v>
      </c>
      <c r="E304" s="29" t="s">
        <v>306</v>
      </c>
      <c r="F304" s="29" t="s">
        <v>223</v>
      </c>
      <c r="G304" s="29" t="s">
        <v>2523</v>
      </c>
      <c r="H304" s="29" t="s">
        <v>580</v>
      </c>
      <c r="I304" s="29" t="s">
        <v>3160</v>
      </c>
      <c r="K304" s="29" t="s">
        <v>1772</v>
      </c>
      <c r="L304" s="29" t="s">
        <v>2524</v>
      </c>
      <c r="M304" s="29" t="s">
        <v>329</v>
      </c>
      <c r="O304" s="29" t="s">
        <v>2525</v>
      </c>
      <c r="Q304" s="29" t="s">
        <v>2526</v>
      </c>
      <c r="S304" s="29" t="s">
        <v>986</v>
      </c>
      <c r="T304" s="29" t="s">
        <v>294</v>
      </c>
      <c r="U304" s="29" t="s">
        <v>295</v>
      </c>
      <c r="V304" s="29" t="s">
        <v>8393</v>
      </c>
      <c r="AB304" s="29" t="s">
        <v>296</v>
      </c>
      <c r="AD304" s="29" t="s">
        <v>296</v>
      </c>
      <c r="AF304" s="29" t="s">
        <v>1542</v>
      </c>
      <c r="AI304" s="29" t="s">
        <v>2527</v>
      </c>
      <c r="AJ304" s="29" t="s">
        <v>1299</v>
      </c>
      <c r="AK304" s="29" t="s">
        <v>1058</v>
      </c>
      <c r="AS304" s="29" t="s">
        <v>1462</v>
      </c>
      <c r="AT304" s="29" t="s">
        <v>118</v>
      </c>
      <c r="AU304" s="29" t="s">
        <v>3557</v>
      </c>
      <c r="AV304" s="29" t="s">
        <v>295</v>
      </c>
      <c r="AX304" s="29" t="s">
        <v>298</v>
      </c>
      <c r="AY304" s="29" t="s">
        <v>196</v>
      </c>
      <c r="AZ304" s="29" t="s">
        <v>1772</v>
      </c>
      <c r="BA304" s="29" t="s">
        <v>298</v>
      </c>
      <c r="BB304" s="29" t="s">
        <v>3438</v>
      </c>
      <c r="BD304" s="29" t="s">
        <v>298</v>
      </c>
      <c r="BE304" s="29" t="s">
        <v>298</v>
      </c>
      <c r="BF304" s="29" t="s">
        <v>305</v>
      </c>
      <c r="BG304" s="29" t="s">
        <v>298</v>
      </c>
      <c r="BH304" s="29" t="s">
        <v>2377</v>
      </c>
      <c r="BI304" s="29" t="s">
        <v>298</v>
      </c>
      <c r="BJ304" s="29" t="s">
        <v>298</v>
      </c>
      <c r="BK304" s="29" t="s">
        <v>298</v>
      </c>
      <c r="BQ304" s="29" t="s">
        <v>8480</v>
      </c>
      <c r="BR304" s="29" t="s">
        <v>2528</v>
      </c>
      <c r="BT304" s="29" t="s">
        <v>2073</v>
      </c>
      <c r="BU304" s="29" t="s">
        <v>1641</v>
      </c>
      <c r="BV304" s="29" t="s">
        <v>2529</v>
      </c>
      <c r="BW304" s="29" t="s">
        <v>306</v>
      </c>
      <c r="BX304" s="29" t="s">
        <v>3427</v>
      </c>
      <c r="BY304" s="29" t="s">
        <v>3428</v>
      </c>
      <c r="BZ304" s="29" t="s">
        <v>3429</v>
      </c>
      <c r="CB304" s="29" t="s">
        <v>11</v>
      </c>
      <c r="CC304" s="29" t="s">
        <v>56</v>
      </c>
      <c r="CD304" s="29" t="s">
        <v>3430</v>
      </c>
      <c r="CE304" s="29" t="s">
        <v>304</v>
      </c>
      <c r="CO304" s="29" t="s">
        <v>3428</v>
      </c>
      <c r="CP304" s="29" t="s">
        <v>3429</v>
      </c>
      <c r="CR304" s="29" t="s">
        <v>11</v>
      </c>
      <c r="CS304" s="29" t="s">
        <v>56</v>
      </c>
      <c r="CT304" s="29" t="s">
        <v>3430</v>
      </c>
      <c r="CU304" s="29" t="s">
        <v>304</v>
      </c>
      <c r="DN304" s="29" t="s">
        <v>329</v>
      </c>
      <c r="DP304" s="29" t="s">
        <v>329</v>
      </c>
      <c r="DQ304" s="29" t="s">
        <v>329</v>
      </c>
      <c r="DZ304" s="29" t="s">
        <v>306</v>
      </c>
      <c r="EA304" s="29" t="s">
        <v>298</v>
      </c>
      <c r="EE304" s="29" t="s">
        <v>192</v>
      </c>
      <c r="EJ304" s="29" t="s">
        <v>193</v>
      </c>
      <c r="EL304" s="29" t="s">
        <v>298</v>
      </c>
      <c r="EM304" s="29" t="s">
        <v>298</v>
      </c>
      <c r="EP304" s="29" t="s">
        <v>193</v>
      </c>
      <c r="FB304" s="29" t="s">
        <v>192</v>
      </c>
      <c r="FI304" s="29" t="s">
        <v>298</v>
      </c>
      <c r="FJ304" s="29" t="s">
        <v>298</v>
      </c>
      <c r="FK304" s="29" t="s">
        <v>298</v>
      </c>
      <c r="FL304" s="29" t="s">
        <v>192</v>
      </c>
      <c r="FM304" s="29" t="s">
        <v>298</v>
      </c>
      <c r="FN304" s="29" t="s">
        <v>192</v>
      </c>
      <c r="FQ304" s="29" t="s">
        <v>298</v>
      </c>
      <c r="FR304" s="29" t="s">
        <v>298</v>
      </c>
      <c r="FS304" s="29" t="s">
        <v>298</v>
      </c>
      <c r="FY304" s="29" t="s">
        <v>1229</v>
      </c>
      <c r="GE304" s="29" t="s">
        <v>192</v>
      </c>
      <c r="GF304" s="29" t="s">
        <v>298</v>
      </c>
      <c r="GG304" s="29" t="s">
        <v>298</v>
      </c>
      <c r="GH304" s="29" t="s">
        <v>192</v>
      </c>
      <c r="GI304" s="29" t="s">
        <v>298</v>
      </c>
      <c r="GJ304" s="29" t="s">
        <v>298</v>
      </c>
      <c r="GK304" s="29" t="s">
        <v>192</v>
      </c>
      <c r="GP304" s="29" t="s">
        <v>194</v>
      </c>
      <c r="GS304" s="29" t="s">
        <v>298</v>
      </c>
      <c r="GU304" s="29" t="s">
        <v>296</v>
      </c>
      <c r="HP304" s="29" t="s">
        <v>294</v>
      </c>
      <c r="IG304" s="57">
        <v>0</v>
      </c>
      <c r="IK304" s="57">
        <v>0</v>
      </c>
    </row>
    <row r="305" spans="2:245" s="28" customFormat="1" ht="13">
      <c r="B305" s="29" t="s">
        <v>292</v>
      </c>
      <c r="C305" s="29" t="s">
        <v>8310</v>
      </c>
      <c r="D305" s="29" t="s">
        <v>8310</v>
      </c>
      <c r="E305" s="29" t="s">
        <v>306</v>
      </c>
      <c r="F305" s="29" t="s">
        <v>223</v>
      </c>
      <c r="G305" s="29" t="s">
        <v>2523</v>
      </c>
      <c r="H305" s="29" t="s">
        <v>580</v>
      </c>
      <c r="I305" s="29" t="s">
        <v>3160</v>
      </c>
      <c r="K305" s="29" t="s">
        <v>1772</v>
      </c>
      <c r="L305" s="29" t="s">
        <v>2524</v>
      </c>
      <c r="M305" s="29" t="s">
        <v>329</v>
      </c>
      <c r="O305" s="29" t="s">
        <v>2525</v>
      </c>
      <c r="Q305" s="29" t="s">
        <v>2526</v>
      </c>
      <c r="S305" s="29" t="s">
        <v>986</v>
      </c>
      <c r="T305" s="29" t="s">
        <v>294</v>
      </c>
      <c r="U305" s="29" t="s">
        <v>295</v>
      </c>
      <c r="V305" s="29" t="s">
        <v>8393</v>
      </c>
      <c r="AB305" s="29" t="s">
        <v>296</v>
      </c>
      <c r="AD305" s="29" t="s">
        <v>296</v>
      </c>
      <c r="AF305" s="29" t="s">
        <v>1542</v>
      </c>
      <c r="AI305" s="29" t="s">
        <v>2527</v>
      </c>
      <c r="AJ305" s="29" t="s">
        <v>1299</v>
      </c>
      <c r="AK305" s="29" t="s">
        <v>1058</v>
      </c>
      <c r="AS305" s="29" t="s">
        <v>1462</v>
      </c>
      <c r="AT305" s="29" t="s">
        <v>158</v>
      </c>
      <c r="AU305" s="29" t="s">
        <v>3200</v>
      </c>
      <c r="AV305" s="29" t="s">
        <v>295</v>
      </c>
      <c r="AX305" s="29" t="s">
        <v>298</v>
      </c>
      <c r="AY305" s="29" t="s">
        <v>196</v>
      </c>
      <c r="AZ305" s="29" t="s">
        <v>1772</v>
      </c>
      <c r="BA305" s="29" t="s">
        <v>298</v>
      </c>
      <c r="BB305" s="29" t="s">
        <v>2008</v>
      </c>
      <c r="BD305" s="29" t="s">
        <v>298</v>
      </c>
      <c r="BE305" s="29" t="s">
        <v>298</v>
      </c>
      <c r="BF305" s="29" t="s">
        <v>305</v>
      </c>
      <c r="BG305" s="29" t="s">
        <v>298</v>
      </c>
      <c r="BH305" s="29" t="s">
        <v>2377</v>
      </c>
      <c r="BI305" s="29" t="s">
        <v>298</v>
      </c>
      <c r="BJ305" s="29" t="s">
        <v>298</v>
      </c>
      <c r="BK305" s="29" t="s">
        <v>298</v>
      </c>
      <c r="BQ305" s="29" t="s">
        <v>8480</v>
      </c>
      <c r="BR305" s="29" t="s">
        <v>2528</v>
      </c>
      <c r="BT305" s="29" t="s">
        <v>2073</v>
      </c>
      <c r="BU305" s="29" t="s">
        <v>1641</v>
      </c>
      <c r="BV305" s="29" t="s">
        <v>2529</v>
      </c>
      <c r="BW305" s="29" t="s">
        <v>306</v>
      </c>
      <c r="BX305" s="29" t="s">
        <v>3427</v>
      </c>
      <c r="BY305" s="29" t="s">
        <v>3428</v>
      </c>
      <c r="BZ305" s="29" t="s">
        <v>3429</v>
      </c>
      <c r="CB305" s="29" t="s">
        <v>11</v>
      </c>
      <c r="CC305" s="29" t="s">
        <v>56</v>
      </c>
      <c r="CD305" s="29" t="s">
        <v>3430</v>
      </c>
      <c r="CE305" s="29" t="s">
        <v>304</v>
      </c>
      <c r="CO305" s="29" t="s">
        <v>3428</v>
      </c>
      <c r="CP305" s="29" t="s">
        <v>3429</v>
      </c>
      <c r="CR305" s="29" t="s">
        <v>11</v>
      </c>
      <c r="CS305" s="29" t="s">
        <v>56</v>
      </c>
      <c r="CT305" s="29" t="s">
        <v>3430</v>
      </c>
      <c r="CU305" s="29" t="s">
        <v>304</v>
      </c>
      <c r="DN305" s="29" t="s">
        <v>329</v>
      </c>
      <c r="DP305" s="29" t="s">
        <v>329</v>
      </c>
      <c r="DQ305" s="29" t="s">
        <v>329</v>
      </c>
      <c r="DZ305" s="29" t="s">
        <v>306</v>
      </c>
      <c r="EA305" s="29" t="s">
        <v>298</v>
      </c>
      <c r="EE305" s="29" t="s">
        <v>192</v>
      </c>
      <c r="EJ305" s="29" t="s">
        <v>193</v>
      </c>
      <c r="EL305" s="29" t="s">
        <v>298</v>
      </c>
      <c r="EM305" s="29" t="s">
        <v>298</v>
      </c>
      <c r="EP305" s="29" t="s">
        <v>193</v>
      </c>
      <c r="FB305" s="29" t="s">
        <v>192</v>
      </c>
      <c r="FI305" s="29" t="s">
        <v>298</v>
      </c>
      <c r="FJ305" s="29" t="s">
        <v>298</v>
      </c>
      <c r="FK305" s="29" t="s">
        <v>298</v>
      </c>
      <c r="FL305" s="29" t="s">
        <v>192</v>
      </c>
      <c r="FM305" s="29" t="s">
        <v>298</v>
      </c>
      <c r="FN305" s="29" t="s">
        <v>192</v>
      </c>
      <c r="FQ305" s="29" t="s">
        <v>298</v>
      </c>
      <c r="FR305" s="29" t="s">
        <v>298</v>
      </c>
      <c r="FS305" s="29" t="s">
        <v>298</v>
      </c>
      <c r="FY305" s="29" t="s">
        <v>1229</v>
      </c>
      <c r="GE305" s="29" t="s">
        <v>192</v>
      </c>
      <c r="GF305" s="29" t="s">
        <v>298</v>
      </c>
      <c r="GG305" s="29" t="s">
        <v>298</v>
      </c>
      <c r="GH305" s="29" t="s">
        <v>192</v>
      </c>
      <c r="GI305" s="29" t="s">
        <v>298</v>
      </c>
      <c r="GJ305" s="29" t="s">
        <v>298</v>
      </c>
      <c r="GK305" s="29" t="s">
        <v>192</v>
      </c>
      <c r="GP305" s="29" t="s">
        <v>194</v>
      </c>
      <c r="GS305" s="29" t="s">
        <v>298</v>
      </c>
      <c r="GU305" s="29" t="s">
        <v>296</v>
      </c>
      <c r="HP305" s="29" t="s">
        <v>294</v>
      </c>
      <c r="IG305" s="57">
        <v>0</v>
      </c>
      <c r="IK305" s="57">
        <v>0</v>
      </c>
    </row>
    <row r="306" spans="2:245" s="28" customFormat="1" ht="13">
      <c r="B306" s="29" t="s">
        <v>292</v>
      </c>
      <c r="C306" s="29" t="s">
        <v>8310</v>
      </c>
      <c r="D306" s="29" t="s">
        <v>8310</v>
      </c>
      <c r="E306" s="29" t="s">
        <v>306</v>
      </c>
      <c r="F306" s="29" t="s">
        <v>223</v>
      </c>
      <c r="G306" s="29" t="s">
        <v>2523</v>
      </c>
      <c r="H306" s="29" t="s">
        <v>580</v>
      </c>
      <c r="I306" s="29" t="s">
        <v>3160</v>
      </c>
      <c r="K306" s="29" t="s">
        <v>1772</v>
      </c>
      <c r="L306" s="29" t="s">
        <v>2524</v>
      </c>
      <c r="M306" s="29" t="s">
        <v>329</v>
      </c>
      <c r="O306" s="29" t="s">
        <v>2525</v>
      </c>
      <c r="Q306" s="29" t="s">
        <v>2526</v>
      </c>
      <c r="S306" s="29" t="s">
        <v>986</v>
      </c>
      <c r="T306" s="29" t="s">
        <v>294</v>
      </c>
      <c r="U306" s="29" t="s">
        <v>295</v>
      </c>
      <c r="V306" s="29" t="s">
        <v>8393</v>
      </c>
      <c r="AB306" s="29" t="s">
        <v>296</v>
      </c>
      <c r="AD306" s="29" t="s">
        <v>296</v>
      </c>
      <c r="AF306" s="29" t="s">
        <v>1542</v>
      </c>
      <c r="AI306" s="29" t="s">
        <v>2527</v>
      </c>
      <c r="AJ306" s="29" t="s">
        <v>1299</v>
      </c>
      <c r="AK306" s="29" t="s">
        <v>1058</v>
      </c>
      <c r="AS306" s="29" t="s">
        <v>1461</v>
      </c>
      <c r="AT306" s="29" t="s">
        <v>101</v>
      </c>
      <c r="AU306" s="29" t="s">
        <v>3201</v>
      </c>
      <c r="AV306" s="29" t="s">
        <v>295</v>
      </c>
      <c r="AX306" s="29" t="s">
        <v>298</v>
      </c>
      <c r="AY306" s="29" t="s">
        <v>196</v>
      </c>
      <c r="AZ306" s="29" t="s">
        <v>1772</v>
      </c>
      <c r="BA306" s="29" t="s">
        <v>298</v>
      </c>
      <c r="BB306" s="29" t="s">
        <v>3439</v>
      </c>
      <c r="BD306" s="29" t="s">
        <v>298</v>
      </c>
      <c r="BE306" s="29" t="s">
        <v>298</v>
      </c>
      <c r="BF306" s="29" t="s">
        <v>305</v>
      </c>
      <c r="BG306" s="29" t="s">
        <v>298</v>
      </c>
      <c r="BH306" s="29" t="s">
        <v>2377</v>
      </c>
      <c r="BI306" s="29" t="s">
        <v>298</v>
      </c>
      <c r="BJ306" s="29" t="s">
        <v>298</v>
      </c>
      <c r="BK306" s="29" t="s">
        <v>298</v>
      </c>
      <c r="BQ306" s="29" t="s">
        <v>8480</v>
      </c>
      <c r="BR306" s="29" t="s">
        <v>2528</v>
      </c>
      <c r="BT306" s="29" t="s">
        <v>2073</v>
      </c>
      <c r="BU306" s="29" t="s">
        <v>1641</v>
      </c>
      <c r="BV306" s="29" t="s">
        <v>2529</v>
      </c>
      <c r="BW306" s="29" t="s">
        <v>306</v>
      </c>
      <c r="BX306" s="29" t="s">
        <v>3427</v>
      </c>
      <c r="BY306" s="29" t="s">
        <v>3428</v>
      </c>
      <c r="BZ306" s="29" t="s">
        <v>3429</v>
      </c>
      <c r="CB306" s="29" t="s">
        <v>11</v>
      </c>
      <c r="CC306" s="29" t="s">
        <v>56</v>
      </c>
      <c r="CD306" s="29" t="s">
        <v>3430</v>
      </c>
      <c r="CE306" s="29" t="s">
        <v>304</v>
      </c>
      <c r="CO306" s="29" t="s">
        <v>3428</v>
      </c>
      <c r="CP306" s="29" t="s">
        <v>3429</v>
      </c>
      <c r="CR306" s="29" t="s">
        <v>11</v>
      </c>
      <c r="CS306" s="29" t="s">
        <v>56</v>
      </c>
      <c r="CT306" s="29" t="s">
        <v>3430</v>
      </c>
      <c r="CU306" s="29" t="s">
        <v>304</v>
      </c>
      <c r="DN306" s="29" t="s">
        <v>329</v>
      </c>
      <c r="DP306" s="29" t="s">
        <v>329</v>
      </c>
      <c r="DQ306" s="29" t="s">
        <v>329</v>
      </c>
      <c r="DZ306" s="29" t="s">
        <v>306</v>
      </c>
      <c r="EA306" s="29" t="s">
        <v>298</v>
      </c>
      <c r="EE306" s="29" t="s">
        <v>192</v>
      </c>
      <c r="EJ306" s="29" t="s">
        <v>193</v>
      </c>
      <c r="EL306" s="29" t="s">
        <v>298</v>
      </c>
      <c r="EM306" s="29" t="s">
        <v>298</v>
      </c>
      <c r="EP306" s="29" t="s">
        <v>193</v>
      </c>
      <c r="FB306" s="29" t="s">
        <v>192</v>
      </c>
      <c r="FI306" s="29" t="s">
        <v>298</v>
      </c>
      <c r="FJ306" s="29" t="s">
        <v>298</v>
      </c>
      <c r="FK306" s="29" t="s">
        <v>298</v>
      </c>
      <c r="FL306" s="29" t="s">
        <v>192</v>
      </c>
      <c r="FM306" s="29" t="s">
        <v>298</v>
      </c>
      <c r="FN306" s="29" t="s">
        <v>192</v>
      </c>
      <c r="FQ306" s="29" t="s">
        <v>298</v>
      </c>
      <c r="FR306" s="29" t="s">
        <v>298</v>
      </c>
      <c r="FS306" s="29" t="s">
        <v>298</v>
      </c>
      <c r="FY306" s="29" t="s">
        <v>1229</v>
      </c>
      <c r="GE306" s="29" t="s">
        <v>192</v>
      </c>
      <c r="GF306" s="29" t="s">
        <v>298</v>
      </c>
      <c r="GG306" s="29" t="s">
        <v>298</v>
      </c>
      <c r="GH306" s="29" t="s">
        <v>192</v>
      </c>
      <c r="GI306" s="29" t="s">
        <v>298</v>
      </c>
      <c r="GJ306" s="29" t="s">
        <v>298</v>
      </c>
      <c r="GK306" s="29" t="s">
        <v>192</v>
      </c>
      <c r="GP306" s="29" t="s">
        <v>194</v>
      </c>
      <c r="GS306" s="29" t="s">
        <v>298</v>
      </c>
      <c r="GU306" s="29" t="s">
        <v>296</v>
      </c>
      <c r="HP306" s="29" t="s">
        <v>294</v>
      </c>
      <c r="IG306" s="57">
        <v>0</v>
      </c>
      <c r="IK306" s="57">
        <v>0</v>
      </c>
    </row>
    <row r="307" spans="2:245" s="28" customFormat="1" ht="13">
      <c r="B307" s="29" t="s">
        <v>292</v>
      </c>
      <c r="C307" s="29" t="s">
        <v>8310</v>
      </c>
      <c r="D307" s="29" t="s">
        <v>8310</v>
      </c>
      <c r="E307" s="29" t="s">
        <v>306</v>
      </c>
      <c r="F307" s="29" t="s">
        <v>223</v>
      </c>
      <c r="G307" s="29" t="s">
        <v>2523</v>
      </c>
      <c r="H307" s="29" t="s">
        <v>580</v>
      </c>
      <c r="I307" s="29" t="s">
        <v>3160</v>
      </c>
      <c r="K307" s="29" t="s">
        <v>1772</v>
      </c>
      <c r="L307" s="29" t="s">
        <v>2524</v>
      </c>
      <c r="M307" s="29" t="s">
        <v>329</v>
      </c>
      <c r="O307" s="29" t="s">
        <v>2525</v>
      </c>
      <c r="Q307" s="29" t="s">
        <v>2526</v>
      </c>
      <c r="S307" s="29" t="s">
        <v>986</v>
      </c>
      <c r="T307" s="29" t="s">
        <v>294</v>
      </c>
      <c r="U307" s="29" t="s">
        <v>295</v>
      </c>
      <c r="V307" s="29" t="s">
        <v>8393</v>
      </c>
      <c r="AB307" s="29" t="s">
        <v>296</v>
      </c>
      <c r="AD307" s="29" t="s">
        <v>296</v>
      </c>
      <c r="AF307" s="29" t="s">
        <v>1542</v>
      </c>
      <c r="AI307" s="29" t="s">
        <v>2527</v>
      </c>
      <c r="AJ307" s="29" t="s">
        <v>1299</v>
      </c>
      <c r="AK307" s="29" t="s">
        <v>1058</v>
      </c>
      <c r="AS307" s="29" t="s">
        <v>1461</v>
      </c>
      <c r="AT307" s="29" t="s">
        <v>108</v>
      </c>
      <c r="AU307" s="29" t="s">
        <v>2695</v>
      </c>
      <c r="AV307" s="29" t="s">
        <v>295</v>
      </c>
      <c r="AX307" s="29" t="s">
        <v>298</v>
      </c>
      <c r="AY307" s="29" t="s">
        <v>196</v>
      </c>
      <c r="AZ307" s="29" t="s">
        <v>1772</v>
      </c>
      <c r="BA307" s="29" t="s">
        <v>298</v>
      </c>
      <c r="BB307" s="29" t="s">
        <v>22</v>
      </c>
      <c r="BD307" s="29" t="s">
        <v>298</v>
      </c>
      <c r="BE307" s="29" t="s">
        <v>298</v>
      </c>
      <c r="BF307" s="29" t="s">
        <v>305</v>
      </c>
      <c r="BG307" s="29" t="s">
        <v>298</v>
      </c>
      <c r="BH307" s="29" t="s">
        <v>2377</v>
      </c>
      <c r="BI307" s="29" t="s">
        <v>298</v>
      </c>
      <c r="BJ307" s="29" t="s">
        <v>298</v>
      </c>
      <c r="BK307" s="29" t="s">
        <v>298</v>
      </c>
      <c r="BQ307" s="29" t="s">
        <v>8480</v>
      </c>
      <c r="BR307" s="29" t="s">
        <v>2528</v>
      </c>
      <c r="BT307" s="29" t="s">
        <v>2073</v>
      </c>
      <c r="BU307" s="29" t="s">
        <v>1641</v>
      </c>
      <c r="BV307" s="29" t="s">
        <v>2529</v>
      </c>
      <c r="BW307" s="29" t="s">
        <v>306</v>
      </c>
      <c r="BX307" s="29" t="s">
        <v>3427</v>
      </c>
      <c r="BY307" s="29" t="s">
        <v>3428</v>
      </c>
      <c r="BZ307" s="29" t="s">
        <v>3429</v>
      </c>
      <c r="CB307" s="29" t="s">
        <v>11</v>
      </c>
      <c r="CC307" s="29" t="s">
        <v>56</v>
      </c>
      <c r="CD307" s="29" t="s">
        <v>3430</v>
      </c>
      <c r="CE307" s="29" t="s">
        <v>304</v>
      </c>
      <c r="CO307" s="29" t="s">
        <v>3428</v>
      </c>
      <c r="CP307" s="29" t="s">
        <v>3429</v>
      </c>
      <c r="CR307" s="29" t="s">
        <v>11</v>
      </c>
      <c r="CS307" s="29" t="s">
        <v>56</v>
      </c>
      <c r="CT307" s="29" t="s">
        <v>3430</v>
      </c>
      <c r="CU307" s="29" t="s">
        <v>304</v>
      </c>
      <c r="DN307" s="29" t="s">
        <v>329</v>
      </c>
      <c r="DP307" s="29" t="s">
        <v>329</v>
      </c>
      <c r="DQ307" s="29" t="s">
        <v>329</v>
      </c>
      <c r="DZ307" s="29" t="s">
        <v>306</v>
      </c>
      <c r="EA307" s="29" t="s">
        <v>298</v>
      </c>
      <c r="EE307" s="29" t="s">
        <v>192</v>
      </c>
      <c r="EJ307" s="29" t="s">
        <v>193</v>
      </c>
      <c r="EL307" s="29" t="s">
        <v>298</v>
      </c>
      <c r="EM307" s="29" t="s">
        <v>298</v>
      </c>
      <c r="EP307" s="29" t="s">
        <v>193</v>
      </c>
      <c r="FB307" s="29" t="s">
        <v>192</v>
      </c>
      <c r="FI307" s="29" t="s">
        <v>298</v>
      </c>
      <c r="FJ307" s="29" t="s">
        <v>298</v>
      </c>
      <c r="FK307" s="29" t="s">
        <v>298</v>
      </c>
      <c r="FL307" s="29" t="s">
        <v>192</v>
      </c>
      <c r="FM307" s="29" t="s">
        <v>298</v>
      </c>
      <c r="FN307" s="29" t="s">
        <v>192</v>
      </c>
      <c r="FQ307" s="29" t="s">
        <v>298</v>
      </c>
      <c r="FR307" s="29" t="s">
        <v>298</v>
      </c>
      <c r="FS307" s="29" t="s">
        <v>298</v>
      </c>
      <c r="FY307" s="29" t="s">
        <v>1229</v>
      </c>
      <c r="GE307" s="29" t="s">
        <v>192</v>
      </c>
      <c r="GF307" s="29" t="s">
        <v>298</v>
      </c>
      <c r="GG307" s="29" t="s">
        <v>298</v>
      </c>
      <c r="GH307" s="29" t="s">
        <v>192</v>
      </c>
      <c r="GI307" s="29" t="s">
        <v>298</v>
      </c>
      <c r="GJ307" s="29" t="s">
        <v>298</v>
      </c>
      <c r="GK307" s="29" t="s">
        <v>192</v>
      </c>
      <c r="GP307" s="29" t="s">
        <v>194</v>
      </c>
      <c r="GS307" s="29" t="s">
        <v>298</v>
      </c>
      <c r="GU307" s="29" t="s">
        <v>296</v>
      </c>
      <c r="HP307" s="29" t="s">
        <v>294</v>
      </c>
      <c r="IG307" s="57">
        <v>0</v>
      </c>
      <c r="IK307" s="57">
        <v>0</v>
      </c>
    </row>
    <row r="308" spans="2:245" s="28" customFormat="1" ht="13">
      <c r="B308" s="29" t="s">
        <v>292</v>
      </c>
      <c r="C308" s="29" t="s">
        <v>8310</v>
      </c>
      <c r="D308" s="29" t="s">
        <v>8310</v>
      </c>
      <c r="E308" s="29" t="s">
        <v>306</v>
      </c>
      <c r="F308" s="29" t="s">
        <v>223</v>
      </c>
      <c r="G308" s="29" t="s">
        <v>2523</v>
      </c>
      <c r="H308" s="29" t="s">
        <v>580</v>
      </c>
      <c r="I308" s="29" t="s">
        <v>3160</v>
      </c>
      <c r="K308" s="29" t="s">
        <v>1772</v>
      </c>
      <c r="L308" s="29" t="s">
        <v>2524</v>
      </c>
      <c r="M308" s="29" t="s">
        <v>329</v>
      </c>
      <c r="O308" s="29" t="s">
        <v>2525</v>
      </c>
      <c r="Q308" s="29" t="s">
        <v>2526</v>
      </c>
      <c r="S308" s="29" t="s">
        <v>986</v>
      </c>
      <c r="T308" s="29" t="s">
        <v>114</v>
      </c>
      <c r="U308" s="29" t="s">
        <v>295</v>
      </c>
      <c r="V308" s="29" t="s">
        <v>8393</v>
      </c>
      <c r="AB308" s="29" t="s">
        <v>3440</v>
      </c>
      <c r="AC308" s="29" t="s">
        <v>1011</v>
      </c>
      <c r="AD308" s="29" t="s">
        <v>3440</v>
      </c>
      <c r="AE308" s="29" t="s">
        <v>1011</v>
      </c>
      <c r="AF308" s="29" t="s">
        <v>1542</v>
      </c>
      <c r="AG308" s="29" t="s">
        <v>198</v>
      </c>
      <c r="AI308" s="29" t="s">
        <v>2527</v>
      </c>
      <c r="AJ308" s="29" t="s">
        <v>1299</v>
      </c>
      <c r="AK308" s="29" t="s">
        <v>1058</v>
      </c>
      <c r="AS308" s="29" t="s">
        <v>1460</v>
      </c>
      <c r="AT308" s="29" t="s">
        <v>203</v>
      </c>
      <c r="AU308" s="29" t="s">
        <v>3559</v>
      </c>
      <c r="AV308" s="29" t="s">
        <v>295</v>
      </c>
      <c r="AX308" s="29" t="s">
        <v>298</v>
      </c>
      <c r="AY308" s="29" t="s">
        <v>196</v>
      </c>
      <c r="AZ308" s="29" t="s">
        <v>1772</v>
      </c>
      <c r="BA308" s="29" t="s">
        <v>298</v>
      </c>
      <c r="BB308" s="29" t="s">
        <v>298</v>
      </c>
      <c r="BD308" s="29" t="s">
        <v>298</v>
      </c>
      <c r="BE308" s="29" t="s">
        <v>298</v>
      </c>
      <c r="BF308" s="29" t="s">
        <v>305</v>
      </c>
      <c r="BG308" s="29" t="s">
        <v>298</v>
      </c>
      <c r="BH308" s="29" t="s">
        <v>2377</v>
      </c>
      <c r="BI308" s="29" t="s">
        <v>298</v>
      </c>
      <c r="BJ308" s="29" t="s">
        <v>298</v>
      </c>
      <c r="BK308" s="29" t="s">
        <v>298</v>
      </c>
      <c r="BQ308" s="29" t="s">
        <v>8480</v>
      </c>
      <c r="BR308" s="29" t="s">
        <v>2528</v>
      </c>
      <c r="BT308" s="29" t="s">
        <v>2073</v>
      </c>
      <c r="BU308" s="29" t="s">
        <v>1641</v>
      </c>
      <c r="BV308" s="29" t="s">
        <v>2529</v>
      </c>
      <c r="BW308" s="29" t="s">
        <v>306</v>
      </c>
      <c r="BX308" s="29" t="s">
        <v>3427</v>
      </c>
      <c r="BY308" s="29" t="s">
        <v>3428</v>
      </c>
      <c r="BZ308" s="29" t="s">
        <v>3429</v>
      </c>
      <c r="CB308" s="29" t="s">
        <v>11</v>
      </c>
      <c r="CC308" s="29" t="s">
        <v>56</v>
      </c>
      <c r="CD308" s="29" t="s">
        <v>3430</v>
      </c>
      <c r="CE308" s="29" t="s">
        <v>304</v>
      </c>
      <c r="CO308" s="29" t="s">
        <v>3428</v>
      </c>
      <c r="CP308" s="29" t="s">
        <v>3429</v>
      </c>
      <c r="CR308" s="29" t="s">
        <v>11</v>
      </c>
      <c r="CS308" s="29" t="s">
        <v>56</v>
      </c>
      <c r="CT308" s="29" t="s">
        <v>3430</v>
      </c>
      <c r="CU308" s="29" t="s">
        <v>304</v>
      </c>
      <c r="DN308" s="29" t="s">
        <v>329</v>
      </c>
      <c r="DP308" s="29" t="s">
        <v>329</v>
      </c>
      <c r="DQ308" s="29" t="s">
        <v>329</v>
      </c>
      <c r="DZ308" s="29" t="s">
        <v>306</v>
      </c>
      <c r="EA308" s="29" t="s">
        <v>298</v>
      </c>
      <c r="EE308" s="29" t="s">
        <v>109</v>
      </c>
      <c r="EJ308" s="29" t="s">
        <v>193</v>
      </c>
      <c r="EL308" s="29" t="s">
        <v>298</v>
      </c>
      <c r="EM308" s="29" t="s">
        <v>298</v>
      </c>
      <c r="EP308" s="29" t="s">
        <v>193</v>
      </c>
      <c r="FB308" s="29" t="s">
        <v>192</v>
      </c>
      <c r="FI308" s="29" t="s">
        <v>298</v>
      </c>
      <c r="FJ308" s="29" t="s">
        <v>298</v>
      </c>
      <c r="FK308" s="29" t="s">
        <v>298</v>
      </c>
      <c r="FL308" s="29" t="s">
        <v>192</v>
      </c>
      <c r="FM308" s="29" t="s">
        <v>298</v>
      </c>
      <c r="FN308" s="29" t="s">
        <v>192</v>
      </c>
      <c r="FQ308" s="29" t="s">
        <v>298</v>
      </c>
      <c r="FR308" s="29" t="s">
        <v>298</v>
      </c>
      <c r="FS308" s="29" t="s">
        <v>298</v>
      </c>
      <c r="FY308" s="29" t="s">
        <v>1229</v>
      </c>
      <c r="GE308" s="29" t="s">
        <v>192</v>
      </c>
      <c r="GF308" s="29" t="s">
        <v>298</v>
      </c>
      <c r="GG308" s="29" t="s">
        <v>298</v>
      </c>
      <c r="GH308" s="29" t="s">
        <v>192</v>
      </c>
      <c r="GI308" s="29" t="s">
        <v>298</v>
      </c>
      <c r="GJ308" s="29" t="s">
        <v>298</v>
      </c>
      <c r="GK308" s="29" t="s">
        <v>192</v>
      </c>
      <c r="GP308" s="29" t="s">
        <v>194</v>
      </c>
      <c r="GS308" s="29" t="s">
        <v>298</v>
      </c>
      <c r="GU308" s="29" t="s">
        <v>296</v>
      </c>
      <c r="HP308" s="29" t="s">
        <v>294</v>
      </c>
      <c r="IG308" s="57">
        <v>0</v>
      </c>
      <c r="IK308" s="57">
        <v>0</v>
      </c>
    </row>
    <row r="309" spans="2:245" s="28" customFormat="1" ht="13">
      <c r="B309" s="29" t="s">
        <v>292</v>
      </c>
      <c r="C309" s="29" t="s">
        <v>8311</v>
      </c>
      <c r="D309" s="29" t="s">
        <v>8311</v>
      </c>
      <c r="E309" s="29" t="s">
        <v>306</v>
      </c>
      <c r="F309" s="29" t="s">
        <v>223</v>
      </c>
      <c r="G309" s="29" t="s">
        <v>3441</v>
      </c>
      <c r="H309" s="29" t="s">
        <v>580</v>
      </c>
      <c r="I309" s="29" t="s">
        <v>3160</v>
      </c>
      <c r="K309" s="29" t="s">
        <v>1772</v>
      </c>
      <c r="L309" s="29" t="s">
        <v>3442</v>
      </c>
      <c r="M309" s="29" t="s">
        <v>226</v>
      </c>
      <c r="O309" s="29" t="s">
        <v>3443</v>
      </c>
      <c r="Q309" s="29" t="s">
        <v>3443</v>
      </c>
      <c r="S309" s="29" t="s">
        <v>985</v>
      </c>
      <c r="T309" s="29" t="s">
        <v>294</v>
      </c>
      <c r="U309" s="29" t="s">
        <v>295</v>
      </c>
      <c r="V309" s="29" t="s">
        <v>3443</v>
      </c>
      <c r="AB309" s="29" t="s">
        <v>296</v>
      </c>
      <c r="AD309" s="29" t="s">
        <v>296</v>
      </c>
      <c r="AF309" s="29" t="s">
        <v>1542</v>
      </c>
      <c r="AI309" s="29" t="s">
        <v>2423</v>
      </c>
      <c r="AJ309" s="29" t="s">
        <v>1299</v>
      </c>
      <c r="AK309" s="29" t="s">
        <v>1058</v>
      </c>
      <c r="AS309" s="29" t="s">
        <v>1723</v>
      </c>
      <c r="AT309" s="29" t="s">
        <v>1460</v>
      </c>
      <c r="AU309" s="29" t="s">
        <v>3163</v>
      </c>
      <c r="AV309" s="29" t="s">
        <v>195</v>
      </c>
      <c r="AX309" s="29" t="s">
        <v>298</v>
      </c>
      <c r="AY309" s="29" t="s">
        <v>196</v>
      </c>
      <c r="AZ309" s="29" t="s">
        <v>1772</v>
      </c>
      <c r="BA309" s="29" t="s">
        <v>3444</v>
      </c>
      <c r="BB309" s="29" t="s">
        <v>3445</v>
      </c>
      <c r="BD309" s="29" t="s">
        <v>298</v>
      </c>
      <c r="BE309" s="29" t="s">
        <v>298</v>
      </c>
      <c r="BF309" s="29" t="s">
        <v>305</v>
      </c>
      <c r="BG309" s="29" t="s">
        <v>298</v>
      </c>
      <c r="BH309" s="29" t="s">
        <v>109</v>
      </c>
      <c r="BI309" s="29" t="s">
        <v>298</v>
      </c>
      <c r="BJ309" s="29" t="s">
        <v>298</v>
      </c>
      <c r="BK309" s="29" t="s">
        <v>298</v>
      </c>
      <c r="BQ309" s="29" t="s">
        <v>8481</v>
      </c>
      <c r="BR309" s="29" t="s">
        <v>3446</v>
      </c>
      <c r="BT309" s="29" t="s">
        <v>2426</v>
      </c>
      <c r="BV309" s="29" t="s">
        <v>140</v>
      </c>
      <c r="BW309" s="29" t="s">
        <v>2427</v>
      </c>
      <c r="BY309" s="29" t="s">
        <v>3447</v>
      </c>
      <c r="BZ309" s="29" t="s">
        <v>3448</v>
      </c>
      <c r="CB309" s="29" t="s">
        <v>309</v>
      </c>
      <c r="CC309" s="29" t="s">
        <v>121</v>
      </c>
      <c r="CD309" s="29" t="s">
        <v>3449</v>
      </c>
      <c r="CE309" s="29" t="s">
        <v>306</v>
      </c>
      <c r="CO309" s="29" t="s">
        <v>3447</v>
      </c>
      <c r="CP309" s="29" t="s">
        <v>3448</v>
      </c>
      <c r="CR309" s="29" t="s">
        <v>309</v>
      </c>
      <c r="CS309" s="29" t="s">
        <v>121</v>
      </c>
      <c r="CT309" s="29" t="s">
        <v>3449</v>
      </c>
      <c r="CU309" s="29" t="s">
        <v>306</v>
      </c>
      <c r="DN309" s="29" t="s">
        <v>226</v>
      </c>
      <c r="DP309" s="29" t="s">
        <v>226</v>
      </c>
      <c r="DQ309" s="29" t="s">
        <v>226</v>
      </c>
      <c r="DZ309" s="29" t="s">
        <v>2427</v>
      </c>
      <c r="EA309" s="29" t="s">
        <v>298</v>
      </c>
      <c r="EE309" s="29" t="s">
        <v>192</v>
      </c>
      <c r="EJ309" s="29" t="s">
        <v>193</v>
      </c>
      <c r="EL309" s="29" t="s">
        <v>298</v>
      </c>
      <c r="EM309" s="29" t="s">
        <v>298</v>
      </c>
      <c r="EP309" s="29" t="s">
        <v>193</v>
      </c>
      <c r="FB309" s="29" t="s">
        <v>192</v>
      </c>
      <c r="FI309" s="29" t="s">
        <v>298</v>
      </c>
      <c r="FJ309" s="29" t="s">
        <v>298</v>
      </c>
      <c r="FK309" s="29" t="s">
        <v>298</v>
      </c>
      <c r="FL309" s="29" t="s">
        <v>192</v>
      </c>
      <c r="FM309" s="29" t="s">
        <v>298</v>
      </c>
      <c r="FN309" s="29" t="s">
        <v>192</v>
      </c>
      <c r="FQ309" s="29" t="s">
        <v>298</v>
      </c>
      <c r="FR309" s="29" t="s">
        <v>298</v>
      </c>
      <c r="FS309" s="29" t="s">
        <v>298</v>
      </c>
      <c r="FY309" s="29" t="s">
        <v>1230</v>
      </c>
      <c r="GE309" s="29" t="s">
        <v>192</v>
      </c>
      <c r="GF309" s="29" t="s">
        <v>298</v>
      </c>
      <c r="GG309" s="29" t="s">
        <v>298</v>
      </c>
      <c r="GH309" s="29" t="s">
        <v>192</v>
      </c>
      <c r="GI309" s="29" t="s">
        <v>298</v>
      </c>
      <c r="GJ309" s="29" t="s">
        <v>298</v>
      </c>
      <c r="GK309" s="29" t="s">
        <v>192</v>
      </c>
      <c r="GP309" s="29" t="s">
        <v>194</v>
      </c>
      <c r="GS309" s="29" t="s">
        <v>298</v>
      </c>
      <c r="GU309" s="29" t="s">
        <v>296</v>
      </c>
      <c r="HP309" s="29" t="s">
        <v>294</v>
      </c>
      <c r="IG309" s="57">
        <v>0</v>
      </c>
      <c r="IK309" s="57">
        <v>0</v>
      </c>
    </row>
    <row r="310" spans="2:245" s="28" customFormat="1" ht="13">
      <c r="B310" s="29" t="s">
        <v>292</v>
      </c>
      <c r="C310" s="29" t="s">
        <v>8311</v>
      </c>
      <c r="D310" s="29" t="s">
        <v>8311</v>
      </c>
      <c r="E310" s="29" t="s">
        <v>306</v>
      </c>
      <c r="F310" s="29" t="s">
        <v>223</v>
      </c>
      <c r="G310" s="29" t="s">
        <v>3441</v>
      </c>
      <c r="H310" s="29" t="s">
        <v>580</v>
      </c>
      <c r="I310" s="29" t="s">
        <v>3160</v>
      </c>
      <c r="K310" s="29" t="s">
        <v>1772</v>
      </c>
      <c r="L310" s="29" t="s">
        <v>3442</v>
      </c>
      <c r="M310" s="29" t="s">
        <v>226</v>
      </c>
      <c r="O310" s="29" t="s">
        <v>3443</v>
      </c>
      <c r="Q310" s="29" t="s">
        <v>3443</v>
      </c>
      <c r="S310" s="29" t="s">
        <v>985</v>
      </c>
      <c r="T310" s="29" t="s">
        <v>294</v>
      </c>
      <c r="U310" s="29" t="s">
        <v>295</v>
      </c>
      <c r="V310" s="29" t="s">
        <v>3443</v>
      </c>
      <c r="AB310" s="29" t="s">
        <v>296</v>
      </c>
      <c r="AD310" s="29" t="s">
        <v>296</v>
      </c>
      <c r="AF310" s="29" t="s">
        <v>1542</v>
      </c>
      <c r="AI310" s="29" t="s">
        <v>2423</v>
      </c>
      <c r="AJ310" s="29" t="s">
        <v>1299</v>
      </c>
      <c r="AK310" s="29" t="s">
        <v>1058</v>
      </c>
      <c r="AS310" s="29" t="s">
        <v>1724</v>
      </c>
      <c r="AT310" s="29" t="s">
        <v>1724</v>
      </c>
      <c r="AU310" s="29" t="s">
        <v>307</v>
      </c>
      <c r="AV310" s="29" t="s">
        <v>195</v>
      </c>
      <c r="AX310" s="29" t="s">
        <v>298</v>
      </c>
      <c r="AY310" s="29" t="s">
        <v>196</v>
      </c>
      <c r="AZ310" s="29" t="s">
        <v>1772</v>
      </c>
      <c r="BA310" s="29" t="s">
        <v>3450</v>
      </c>
      <c r="BB310" s="29" t="s">
        <v>2012</v>
      </c>
      <c r="BD310" s="29" t="s">
        <v>298</v>
      </c>
      <c r="BE310" s="29" t="s">
        <v>298</v>
      </c>
      <c r="BF310" s="29" t="s">
        <v>305</v>
      </c>
      <c r="BG310" s="29" t="s">
        <v>298</v>
      </c>
      <c r="BH310" s="29" t="s">
        <v>109</v>
      </c>
      <c r="BI310" s="29" t="s">
        <v>298</v>
      </c>
      <c r="BJ310" s="29" t="s">
        <v>298</v>
      </c>
      <c r="BK310" s="29" t="s">
        <v>298</v>
      </c>
      <c r="BQ310" s="29" t="s">
        <v>8481</v>
      </c>
      <c r="BR310" s="29" t="s">
        <v>3446</v>
      </c>
      <c r="BT310" s="29" t="s">
        <v>2426</v>
      </c>
      <c r="BV310" s="29" t="s">
        <v>140</v>
      </c>
      <c r="BW310" s="29" t="s">
        <v>2427</v>
      </c>
      <c r="BY310" s="29" t="s">
        <v>3447</v>
      </c>
      <c r="BZ310" s="29" t="s">
        <v>3448</v>
      </c>
      <c r="CB310" s="29" t="s">
        <v>309</v>
      </c>
      <c r="CC310" s="29" t="s">
        <v>121</v>
      </c>
      <c r="CD310" s="29" t="s">
        <v>3449</v>
      </c>
      <c r="CE310" s="29" t="s">
        <v>306</v>
      </c>
      <c r="CO310" s="29" t="s">
        <v>3447</v>
      </c>
      <c r="CP310" s="29" t="s">
        <v>3448</v>
      </c>
      <c r="CR310" s="29" t="s">
        <v>309</v>
      </c>
      <c r="CS310" s="29" t="s">
        <v>121</v>
      </c>
      <c r="CT310" s="29" t="s">
        <v>3449</v>
      </c>
      <c r="CU310" s="29" t="s">
        <v>306</v>
      </c>
      <c r="DN310" s="29" t="s">
        <v>226</v>
      </c>
      <c r="DP310" s="29" t="s">
        <v>226</v>
      </c>
      <c r="DQ310" s="29" t="s">
        <v>226</v>
      </c>
      <c r="DZ310" s="29" t="s">
        <v>2427</v>
      </c>
      <c r="EA310" s="29" t="s">
        <v>298</v>
      </c>
      <c r="EE310" s="29" t="s">
        <v>192</v>
      </c>
      <c r="EJ310" s="29" t="s">
        <v>193</v>
      </c>
      <c r="EL310" s="29" t="s">
        <v>298</v>
      </c>
      <c r="EM310" s="29" t="s">
        <v>298</v>
      </c>
      <c r="EP310" s="29" t="s">
        <v>193</v>
      </c>
      <c r="FB310" s="29" t="s">
        <v>192</v>
      </c>
      <c r="FI310" s="29" t="s">
        <v>298</v>
      </c>
      <c r="FJ310" s="29" t="s">
        <v>298</v>
      </c>
      <c r="FK310" s="29" t="s">
        <v>298</v>
      </c>
      <c r="FL310" s="29" t="s">
        <v>192</v>
      </c>
      <c r="FM310" s="29" t="s">
        <v>298</v>
      </c>
      <c r="FN310" s="29" t="s">
        <v>192</v>
      </c>
      <c r="FQ310" s="29" t="s">
        <v>298</v>
      </c>
      <c r="FR310" s="29" t="s">
        <v>298</v>
      </c>
      <c r="FS310" s="29" t="s">
        <v>298</v>
      </c>
      <c r="FY310" s="29" t="s">
        <v>1230</v>
      </c>
      <c r="GE310" s="29" t="s">
        <v>192</v>
      </c>
      <c r="GF310" s="29" t="s">
        <v>298</v>
      </c>
      <c r="GG310" s="29" t="s">
        <v>298</v>
      </c>
      <c r="GH310" s="29" t="s">
        <v>192</v>
      </c>
      <c r="GI310" s="29" t="s">
        <v>298</v>
      </c>
      <c r="GJ310" s="29" t="s">
        <v>298</v>
      </c>
      <c r="GK310" s="29" t="s">
        <v>192</v>
      </c>
      <c r="GP310" s="29" t="s">
        <v>194</v>
      </c>
      <c r="GS310" s="29" t="s">
        <v>298</v>
      </c>
      <c r="GU310" s="29" t="s">
        <v>296</v>
      </c>
      <c r="HP310" s="29" t="s">
        <v>294</v>
      </c>
      <c r="IG310" s="57">
        <v>0</v>
      </c>
      <c r="IK310" s="57">
        <v>0</v>
      </c>
    </row>
    <row r="311" spans="2:245" s="28" customFormat="1" ht="13">
      <c r="B311" s="29" t="s">
        <v>292</v>
      </c>
      <c r="C311" s="29" t="s">
        <v>8311</v>
      </c>
      <c r="D311" s="29" t="s">
        <v>8311</v>
      </c>
      <c r="E311" s="29" t="s">
        <v>306</v>
      </c>
      <c r="F311" s="29" t="s">
        <v>223</v>
      </c>
      <c r="G311" s="29" t="s">
        <v>3441</v>
      </c>
      <c r="H311" s="29" t="s">
        <v>580</v>
      </c>
      <c r="I311" s="29" t="s">
        <v>3160</v>
      </c>
      <c r="K311" s="29" t="s">
        <v>1772</v>
      </c>
      <c r="L311" s="29" t="s">
        <v>3442</v>
      </c>
      <c r="M311" s="29" t="s">
        <v>226</v>
      </c>
      <c r="O311" s="29" t="s">
        <v>3443</v>
      </c>
      <c r="Q311" s="29" t="s">
        <v>3443</v>
      </c>
      <c r="S311" s="29" t="s">
        <v>985</v>
      </c>
      <c r="T311" s="29" t="s">
        <v>293</v>
      </c>
      <c r="U311" s="29" t="s">
        <v>295</v>
      </c>
      <c r="V311" s="29" t="s">
        <v>3443</v>
      </c>
      <c r="AB311" s="29" t="s">
        <v>136</v>
      </c>
      <c r="AC311" s="29" t="s">
        <v>1010</v>
      </c>
      <c r="AD311" s="29" t="s">
        <v>136</v>
      </c>
      <c r="AE311" s="29" t="s">
        <v>1010</v>
      </c>
      <c r="AF311" s="29" t="s">
        <v>1542</v>
      </c>
      <c r="AG311" s="29" t="s">
        <v>282</v>
      </c>
      <c r="AI311" s="29" t="s">
        <v>2423</v>
      </c>
      <c r="AJ311" s="29" t="s">
        <v>1299</v>
      </c>
      <c r="AK311" s="29" t="s">
        <v>1058</v>
      </c>
      <c r="AS311" s="29" t="s">
        <v>1460</v>
      </c>
      <c r="AT311" s="29" t="s">
        <v>199</v>
      </c>
      <c r="AU311" s="29" t="s">
        <v>419</v>
      </c>
      <c r="AV311" s="29" t="s">
        <v>295</v>
      </c>
      <c r="AX311" s="29" t="s">
        <v>298</v>
      </c>
      <c r="AY311" s="29" t="s">
        <v>196</v>
      </c>
      <c r="AZ311" s="29" t="s">
        <v>1772</v>
      </c>
      <c r="BA311" s="29" t="s">
        <v>298</v>
      </c>
      <c r="BB311" s="29" t="s">
        <v>298</v>
      </c>
      <c r="BD311" s="29" t="s">
        <v>298</v>
      </c>
      <c r="BE311" s="29" t="s">
        <v>298</v>
      </c>
      <c r="BF311" s="29" t="s">
        <v>305</v>
      </c>
      <c r="BG311" s="29" t="s">
        <v>298</v>
      </c>
      <c r="BH311" s="29" t="s">
        <v>109</v>
      </c>
      <c r="BI311" s="29" t="s">
        <v>298</v>
      </c>
      <c r="BJ311" s="29" t="s">
        <v>298</v>
      </c>
      <c r="BK311" s="29" t="s">
        <v>298</v>
      </c>
      <c r="BQ311" s="29" t="s">
        <v>8481</v>
      </c>
      <c r="BR311" s="29" t="s">
        <v>3446</v>
      </c>
      <c r="BT311" s="29" t="s">
        <v>2426</v>
      </c>
      <c r="BV311" s="29" t="s">
        <v>140</v>
      </c>
      <c r="BW311" s="29" t="s">
        <v>2427</v>
      </c>
      <c r="BY311" s="29" t="s">
        <v>3447</v>
      </c>
      <c r="BZ311" s="29" t="s">
        <v>3448</v>
      </c>
      <c r="CB311" s="29" t="s">
        <v>309</v>
      </c>
      <c r="CC311" s="29" t="s">
        <v>121</v>
      </c>
      <c r="CD311" s="29" t="s">
        <v>3449</v>
      </c>
      <c r="CE311" s="29" t="s">
        <v>306</v>
      </c>
      <c r="CO311" s="29" t="s">
        <v>3447</v>
      </c>
      <c r="CP311" s="29" t="s">
        <v>3448</v>
      </c>
      <c r="CR311" s="29" t="s">
        <v>309</v>
      </c>
      <c r="CS311" s="29" t="s">
        <v>121</v>
      </c>
      <c r="CT311" s="29" t="s">
        <v>3449</v>
      </c>
      <c r="CU311" s="29" t="s">
        <v>306</v>
      </c>
      <c r="DN311" s="29" t="s">
        <v>226</v>
      </c>
      <c r="DP311" s="29" t="s">
        <v>226</v>
      </c>
      <c r="DQ311" s="29" t="s">
        <v>226</v>
      </c>
      <c r="DZ311" s="29" t="s">
        <v>2427</v>
      </c>
      <c r="EA311" s="29" t="s">
        <v>298</v>
      </c>
      <c r="EE311" s="29" t="s">
        <v>192</v>
      </c>
      <c r="EJ311" s="29" t="s">
        <v>193</v>
      </c>
      <c r="EL311" s="29" t="s">
        <v>298</v>
      </c>
      <c r="EM311" s="29" t="s">
        <v>298</v>
      </c>
      <c r="EP311" s="29" t="s">
        <v>193</v>
      </c>
      <c r="FB311" s="29" t="s">
        <v>192</v>
      </c>
      <c r="FI311" s="29" t="s">
        <v>298</v>
      </c>
      <c r="FJ311" s="29" t="s">
        <v>298</v>
      </c>
      <c r="FK311" s="29" t="s">
        <v>298</v>
      </c>
      <c r="FL311" s="29" t="s">
        <v>192</v>
      </c>
      <c r="FM311" s="29" t="s">
        <v>298</v>
      </c>
      <c r="FN311" s="29" t="s">
        <v>192</v>
      </c>
      <c r="FQ311" s="29" t="s">
        <v>298</v>
      </c>
      <c r="FR311" s="29" t="s">
        <v>298</v>
      </c>
      <c r="FS311" s="29" t="s">
        <v>298</v>
      </c>
      <c r="FY311" s="29" t="s">
        <v>1230</v>
      </c>
      <c r="GE311" s="29" t="s">
        <v>192</v>
      </c>
      <c r="GF311" s="29" t="s">
        <v>298</v>
      </c>
      <c r="GG311" s="29" t="s">
        <v>298</v>
      </c>
      <c r="GH311" s="29" t="s">
        <v>192</v>
      </c>
      <c r="GI311" s="29" t="s">
        <v>298</v>
      </c>
      <c r="GJ311" s="29" t="s">
        <v>298</v>
      </c>
      <c r="GK311" s="29" t="s">
        <v>192</v>
      </c>
      <c r="GP311" s="29" t="s">
        <v>194</v>
      </c>
      <c r="GS311" s="29" t="s">
        <v>298</v>
      </c>
      <c r="GU311" s="29" t="s">
        <v>296</v>
      </c>
      <c r="HP311" s="29" t="s">
        <v>294</v>
      </c>
      <c r="IG311" s="57">
        <v>0</v>
      </c>
      <c r="IK311" s="57">
        <v>0</v>
      </c>
    </row>
    <row r="312" spans="2:245" s="28" customFormat="1" ht="13">
      <c r="B312" s="29" t="s">
        <v>292</v>
      </c>
      <c r="C312" s="29" t="s">
        <v>8311</v>
      </c>
      <c r="D312" s="29" t="s">
        <v>8311</v>
      </c>
      <c r="E312" s="29" t="s">
        <v>306</v>
      </c>
      <c r="F312" s="29" t="s">
        <v>223</v>
      </c>
      <c r="G312" s="29" t="s">
        <v>3451</v>
      </c>
      <c r="H312" s="29" t="s">
        <v>580</v>
      </c>
      <c r="I312" s="29" t="s">
        <v>3160</v>
      </c>
      <c r="K312" s="29" t="s">
        <v>1772</v>
      </c>
      <c r="L312" s="29" t="s">
        <v>3452</v>
      </c>
      <c r="M312" s="29" t="s">
        <v>162</v>
      </c>
      <c r="O312" s="29" t="s">
        <v>3453</v>
      </c>
      <c r="Q312" s="29" t="s">
        <v>3453</v>
      </c>
      <c r="S312" s="29" t="s">
        <v>985</v>
      </c>
      <c r="T312" s="29" t="s">
        <v>294</v>
      </c>
      <c r="U312" s="29" t="s">
        <v>295</v>
      </c>
      <c r="V312" s="29" t="s">
        <v>3453</v>
      </c>
      <c r="AB312" s="29" t="s">
        <v>296</v>
      </c>
      <c r="AD312" s="29" t="s">
        <v>296</v>
      </c>
      <c r="AF312" s="29" t="s">
        <v>1542</v>
      </c>
      <c r="AI312" s="29" t="s">
        <v>2423</v>
      </c>
      <c r="AJ312" s="29" t="s">
        <v>1299</v>
      </c>
      <c r="AK312" s="29" t="s">
        <v>1058</v>
      </c>
      <c r="AS312" s="29" t="s">
        <v>1723</v>
      </c>
      <c r="AT312" s="29" t="s">
        <v>1460</v>
      </c>
      <c r="AU312" s="29" t="s">
        <v>3163</v>
      </c>
      <c r="AV312" s="29" t="s">
        <v>195</v>
      </c>
      <c r="AX312" s="29" t="s">
        <v>298</v>
      </c>
      <c r="AY312" s="29" t="s">
        <v>196</v>
      </c>
      <c r="AZ312" s="29" t="s">
        <v>1772</v>
      </c>
      <c r="BA312" s="29" t="s">
        <v>60</v>
      </c>
      <c r="BB312" s="29" t="s">
        <v>3454</v>
      </c>
      <c r="BD312" s="29" t="s">
        <v>298</v>
      </c>
      <c r="BE312" s="29" t="s">
        <v>298</v>
      </c>
      <c r="BF312" s="29" t="s">
        <v>305</v>
      </c>
      <c r="BG312" s="29" t="s">
        <v>298</v>
      </c>
      <c r="BH312" s="29" t="s">
        <v>109</v>
      </c>
      <c r="BI312" s="29" t="s">
        <v>298</v>
      </c>
      <c r="BJ312" s="29" t="s">
        <v>298</v>
      </c>
      <c r="BK312" s="29" t="s">
        <v>298</v>
      </c>
      <c r="BQ312" s="29" t="s">
        <v>8481</v>
      </c>
      <c r="BR312" s="29" t="s">
        <v>3446</v>
      </c>
      <c r="BT312" s="29" t="s">
        <v>2426</v>
      </c>
      <c r="BV312" s="29" t="s">
        <v>140</v>
      </c>
      <c r="BW312" s="29" t="s">
        <v>2427</v>
      </c>
      <c r="BY312" s="29" t="s">
        <v>3447</v>
      </c>
      <c r="BZ312" s="29" t="s">
        <v>3448</v>
      </c>
      <c r="CB312" s="29" t="s">
        <v>309</v>
      </c>
      <c r="CC312" s="29" t="s">
        <v>121</v>
      </c>
      <c r="CD312" s="29" t="s">
        <v>3449</v>
      </c>
      <c r="CE312" s="29" t="s">
        <v>306</v>
      </c>
      <c r="CO312" s="29" t="s">
        <v>3447</v>
      </c>
      <c r="CP312" s="29" t="s">
        <v>3448</v>
      </c>
      <c r="CR312" s="29" t="s">
        <v>309</v>
      </c>
      <c r="CS312" s="29" t="s">
        <v>121</v>
      </c>
      <c r="CT312" s="29" t="s">
        <v>3449</v>
      </c>
      <c r="CU312" s="29" t="s">
        <v>306</v>
      </c>
      <c r="DN312" s="29" t="s">
        <v>162</v>
      </c>
      <c r="DP312" s="29" t="s">
        <v>162</v>
      </c>
      <c r="DQ312" s="29" t="s">
        <v>162</v>
      </c>
      <c r="DZ312" s="29" t="s">
        <v>2427</v>
      </c>
      <c r="EA312" s="29" t="s">
        <v>298</v>
      </c>
      <c r="EE312" s="29" t="s">
        <v>192</v>
      </c>
      <c r="EJ312" s="29" t="s">
        <v>193</v>
      </c>
      <c r="EL312" s="29" t="s">
        <v>298</v>
      </c>
      <c r="EM312" s="29" t="s">
        <v>298</v>
      </c>
      <c r="EP312" s="29" t="s">
        <v>193</v>
      </c>
      <c r="FB312" s="29" t="s">
        <v>192</v>
      </c>
      <c r="FI312" s="29" t="s">
        <v>298</v>
      </c>
      <c r="FJ312" s="29" t="s">
        <v>298</v>
      </c>
      <c r="FK312" s="29" t="s">
        <v>298</v>
      </c>
      <c r="FL312" s="29" t="s">
        <v>192</v>
      </c>
      <c r="FM312" s="29" t="s">
        <v>298</v>
      </c>
      <c r="FN312" s="29" t="s">
        <v>192</v>
      </c>
      <c r="FQ312" s="29" t="s">
        <v>298</v>
      </c>
      <c r="FR312" s="29" t="s">
        <v>298</v>
      </c>
      <c r="FS312" s="29" t="s">
        <v>298</v>
      </c>
      <c r="FY312" s="29" t="s">
        <v>1230</v>
      </c>
      <c r="GE312" s="29" t="s">
        <v>192</v>
      </c>
      <c r="GF312" s="29" t="s">
        <v>298</v>
      </c>
      <c r="GG312" s="29" t="s">
        <v>298</v>
      </c>
      <c r="GH312" s="29" t="s">
        <v>192</v>
      </c>
      <c r="GI312" s="29" t="s">
        <v>298</v>
      </c>
      <c r="GJ312" s="29" t="s">
        <v>298</v>
      </c>
      <c r="GK312" s="29" t="s">
        <v>192</v>
      </c>
      <c r="GP312" s="29" t="s">
        <v>194</v>
      </c>
      <c r="GS312" s="29" t="s">
        <v>298</v>
      </c>
      <c r="GU312" s="29" t="s">
        <v>296</v>
      </c>
      <c r="HP312" s="29" t="s">
        <v>294</v>
      </c>
      <c r="IG312" s="57">
        <v>0</v>
      </c>
      <c r="IK312" s="57">
        <v>0</v>
      </c>
    </row>
    <row r="313" spans="2:245" s="28" customFormat="1" ht="13">
      <c r="B313" s="29" t="s">
        <v>292</v>
      </c>
      <c r="C313" s="29" t="s">
        <v>8311</v>
      </c>
      <c r="D313" s="29" t="s">
        <v>8311</v>
      </c>
      <c r="E313" s="29" t="s">
        <v>306</v>
      </c>
      <c r="F313" s="29" t="s">
        <v>223</v>
      </c>
      <c r="G313" s="29" t="s">
        <v>3451</v>
      </c>
      <c r="H313" s="29" t="s">
        <v>580</v>
      </c>
      <c r="I313" s="29" t="s">
        <v>3160</v>
      </c>
      <c r="K313" s="29" t="s">
        <v>1772</v>
      </c>
      <c r="L313" s="29" t="s">
        <v>3452</v>
      </c>
      <c r="M313" s="29" t="s">
        <v>162</v>
      </c>
      <c r="O313" s="29" t="s">
        <v>3453</v>
      </c>
      <c r="Q313" s="29" t="s">
        <v>3453</v>
      </c>
      <c r="S313" s="29" t="s">
        <v>985</v>
      </c>
      <c r="T313" s="29" t="s">
        <v>294</v>
      </c>
      <c r="U313" s="29" t="s">
        <v>295</v>
      </c>
      <c r="V313" s="29" t="s">
        <v>3453</v>
      </c>
      <c r="AB313" s="29" t="s">
        <v>296</v>
      </c>
      <c r="AD313" s="29" t="s">
        <v>296</v>
      </c>
      <c r="AF313" s="29" t="s">
        <v>1542</v>
      </c>
      <c r="AI313" s="29" t="s">
        <v>2423</v>
      </c>
      <c r="AJ313" s="29" t="s">
        <v>1299</v>
      </c>
      <c r="AK313" s="29" t="s">
        <v>1058</v>
      </c>
      <c r="AS313" s="29" t="s">
        <v>1724</v>
      </c>
      <c r="AT313" s="29" t="s">
        <v>1724</v>
      </c>
      <c r="AU313" s="29" t="s">
        <v>307</v>
      </c>
      <c r="AV313" s="29" t="s">
        <v>195</v>
      </c>
      <c r="AX313" s="29" t="s">
        <v>298</v>
      </c>
      <c r="AY313" s="29" t="s">
        <v>196</v>
      </c>
      <c r="AZ313" s="29" t="s">
        <v>1772</v>
      </c>
      <c r="BA313" s="29" t="s">
        <v>3455</v>
      </c>
      <c r="BB313" s="29" t="s">
        <v>1838</v>
      </c>
      <c r="BD313" s="29" t="s">
        <v>298</v>
      </c>
      <c r="BE313" s="29" t="s">
        <v>298</v>
      </c>
      <c r="BF313" s="29" t="s">
        <v>305</v>
      </c>
      <c r="BG313" s="29" t="s">
        <v>298</v>
      </c>
      <c r="BH313" s="29" t="s">
        <v>109</v>
      </c>
      <c r="BI313" s="29" t="s">
        <v>298</v>
      </c>
      <c r="BJ313" s="29" t="s">
        <v>298</v>
      </c>
      <c r="BK313" s="29" t="s">
        <v>298</v>
      </c>
      <c r="BQ313" s="29" t="s">
        <v>8481</v>
      </c>
      <c r="BR313" s="29" t="s">
        <v>3446</v>
      </c>
      <c r="BT313" s="29" t="s">
        <v>2426</v>
      </c>
      <c r="BV313" s="29" t="s">
        <v>140</v>
      </c>
      <c r="BW313" s="29" t="s">
        <v>2427</v>
      </c>
      <c r="BY313" s="29" t="s">
        <v>3447</v>
      </c>
      <c r="BZ313" s="29" t="s">
        <v>3448</v>
      </c>
      <c r="CB313" s="29" t="s">
        <v>309</v>
      </c>
      <c r="CC313" s="29" t="s">
        <v>121</v>
      </c>
      <c r="CD313" s="29" t="s">
        <v>3449</v>
      </c>
      <c r="CE313" s="29" t="s">
        <v>306</v>
      </c>
      <c r="CO313" s="29" t="s">
        <v>3447</v>
      </c>
      <c r="CP313" s="29" t="s">
        <v>3448</v>
      </c>
      <c r="CR313" s="29" t="s">
        <v>309</v>
      </c>
      <c r="CS313" s="29" t="s">
        <v>121</v>
      </c>
      <c r="CT313" s="29" t="s">
        <v>3449</v>
      </c>
      <c r="CU313" s="29" t="s">
        <v>306</v>
      </c>
      <c r="DN313" s="29" t="s">
        <v>162</v>
      </c>
      <c r="DP313" s="29" t="s">
        <v>162</v>
      </c>
      <c r="DQ313" s="29" t="s">
        <v>162</v>
      </c>
      <c r="DZ313" s="29" t="s">
        <v>2427</v>
      </c>
      <c r="EA313" s="29" t="s">
        <v>298</v>
      </c>
      <c r="EE313" s="29" t="s">
        <v>192</v>
      </c>
      <c r="EJ313" s="29" t="s">
        <v>193</v>
      </c>
      <c r="EL313" s="29" t="s">
        <v>298</v>
      </c>
      <c r="EM313" s="29" t="s">
        <v>298</v>
      </c>
      <c r="EP313" s="29" t="s">
        <v>193</v>
      </c>
      <c r="FB313" s="29" t="s">
        <v>192</v>
      </c>
      <c r="FI313" s="29" t="s">
        <v>298</v>
      </c>
      <c r="FJ313" s="29" t="s">
        <v>298</v>
      </c>
      <c r="FK313" s="29" t="s">
        <v>298</v>
      </c>
      <c r="FL313" s="29" t="s">
        <v>192</v>
      </c>
      <c r="FM313" s="29" t="s">
        <v>298</v>
      </c>
      <c r="FN313" s="29" t="s">
        <v>192</v>
      </c>
      <c r="FQ313" s="29" t="s">
        <v>298</v>
      </c>
      <c r="FR313" s="29" t="s">
        <v>298</v>
      </c>
      <c r="FS313" s="29" t="s">
        <v>298</v>
      </c>
      <c r="FY313" s="29" t="s">
        <v>1230</v>
      </c>
      <c r="GE313" s="29" t="s">
        <v>192</v>
      </c>
      <c r="GF313" s="29" t="s">
        <v>298</v>
      </c>
      <c r="GG313" s="29" t="s">
        <v>298</v>
      </c>
      <c r="GH313" s="29" t="s">
        <v>192</v>
      </c>
      <c r="GI313" s="29" t="s">
        <v>298</v>
      </c>
      <c r="GJ313" s="29" t="s">
        <v>298</v>
      </c>
      <c r="GK313" s="29" t="s">
        <v>192</v>
      </c>
      <c r="GP313" s="29" t="s">
        <v>194</v>
      </c>
      <c r="GS313" s="29" t="s">
        <v>298</v>
      </c>
      <c r="GU313" s="29" t="s">
        <v>296</v>
      </c>
      <c r="HP313" s="29" t="s">
        <v>294</v>
      </c>
      <c r="IG313" s="57">
        <v>0</v>
      </c>
      <c r="IK313" s="57">
        <v>0</v>
      </c>
    </row>
    <row r="314" spans="2:245" s="28" customFormat="1" ht="13">
      <c r="B314" s="29" t="s">
        <v>292</v>
      </c>
      <c r="C314" s="29" t="s">
        <v>8311</v>
      </c>
      <c r="D314" s="29" t="s">
        <v>8311</v>
      </c>
      <c r="E314" s="29" t="s">
        <v>306</v>
      </c>
      <c r="F314" s="29" t="s">
        <v>223</v>
      </c>
      <c r="G314" s="29" t="s">
        <v>3451</v>
      </c>
      <c r="H314" s="29" t="s">
        <v>580</v>
      </c>
      <c r="I314" s="29" t="s">
        <v>3160</v>
      </c>
      <c r="K314" s="29" t="s">
        <v>1772</v>
      </c>
      <c r="L314" s="29" t="s">
        <v>3452</v>
      </c>
      <c r="M314" s="29" t="s">
        <v>162</v>
      </c>
      <c r="O314" s="29" t="s">
        <v>3453</v>
      </c>
      <c r="Q314" s="29" t="s">
        <v>3453</v>
      </c>
      <c r="S314" s="29" t="s">
        <v>985</v>
      </c>
      <c r="T314" s="29" t="s">
        <v>293</v>
      </c>
      <c r="U314" s="29" t="s">
        <v>295</v>
      </c>
      <c r="V314" s="29" t="s">
        <v>3453</v>
      </c>
      <c r="AB314" s="29" t="s">
        <v>260</v>
      </c>
      <c r="AC314" s="29" t="s">
        <v>1010</v>
      </c>
      <c r="AD314" s="29" t="s">
        <v>260</v>
      </c>
      <c r="AE314" s="29" t="s">
        <v>1010</v>
      </c>
      <c r="AF314" s="29" t="s">
        <v>1542</v>
      </c>
      <c r="AG314" s="29" t="s">
        <v>282</v>
      </c>
      <c r="AI314" s="29" t="s">
        <v>2423</v>
      </c>
      <c r="AJ314" s="29" t="s">
        <v>1299</v>
      </c>
      <c r="AK314" s="29" t="s">
        <v>1058</v>
      </c>
      <c r="AS314" s="29" t="s">
        <v>1460</v>
      </c>
      <c r="AT314" s="29" t="s">
        <v>199</v>
      </c>
      <c r="AU314" s="29" t="s">
        <v>419</v>
      </c>
      <c r="AV314" s="29" t="s">
        <v>295</v>
      </c>
      <c r="AX314" s="29" t="s">
        <v>298</v>
      </c>
      <c r="AY314" s="29" t="s">
        <v>196</v>
      </c>
      <c r="AZ314" s="29" t="s">
        <v>1772</v>
      </c>
      <c r="BA314" s="29" t="s">
        <v>298</v>
      </c>
      <c r="BB314" s="29" t="s">
        <v>298</v>
      </c>
      <c r="BD314" s="29" t="s">
        <v>298</v>
      </c>
      <c r="BE314" s="29" t="s">
        <v>298</v>
      </c>
      <c r="BF314" s="29" t="s">
        <v>305</v>
      </c>
      <c r="BG314" s="29" t="s">
        <v>298</v>
      </c>
      <c r="BH314" s="29" t="s">
        <v>109</v>
      </c>
      <c r="BI314" s="29" t="s">
        <v>298</v>
      </c>
      <c r="BJ314" s="29" t="s">
        <v>298</v>
      </c>
      <c r="BK314" s="29" t="s">
        <v>298</v>
      </c>
      <c r="BQ314" s="29" t="s">
        <v>8481</v>
      </c>
      <c r="BR314" s="29" t="s">
        <v>3446</v>
      </c>
      <c r="BT314" s="29" t="s">
        <v>2426</v>
      </c>
      <c r="BV314" s="29" t="s">
        <v>140</v>
      </c>
      <c r="BW314" s="29" t="s">
        <v>2427</v>
      </c>
      <c r="BY314" s="29" t="s">
        <v>3447</v>
      </c>
      <c r="BZ314" s="29" t="s">
        <v>3448</v>
      </c>
      <c r="CB314" s="29" t="s">
        <v>309</v>
      </c>
      <c r="CC314" s="29" t="s">
        <v>121</v>
      </c>
      <c r="CD314" s="29" t="s">
        <v>3449</v>
      </c>
      <c r="CE314" s="29" t="s">
        <v>306</v>
      </c>
      <c r="CO314" s="29" t="s">
        <v>3447</v>
      </c>
      <c r="CP314" s="29" t="s">
        <v>3448</v>
      </c>
      <c r="CR314" s="29" t="s">
        <v>309</v>
      </c>
      <c r="CS314" s="29" t="s">
        <v>121</v>
      </c>
      <c r="CT314" s="29" t="s">
        <v>3449</v>
      </c>
      <c r="CU314" s="29" t="s">
        <v>306</v>
      </c>
      <c r="DN314" s="29" t="s">
        <v>162</v>
      </c>
      <c r="DP314" s="29" t="s">
        <v>162</v>
      </c>
      <c r="DQ314" s="29" t="s">
        <v>162</v>
      </c>
      <c r="DZ314" s="29" t="s">
        <v>2427</v>
      </c>
      <c r="EA314" s="29" t="s">
        <v>298</v>
      </c>
      <c r="EE314" s="29" t="s">
        <v>192</v>
      </c>
      <c r="EJ314" s="29" t="s">
        <v>193</v>
      </c>
      <c r="EL314" s="29" t="s">
        <v>298</v>
      </c>
      <c r="EM314" s="29" t="s">
        <v>298</v>
      </c>
      <c r="EP314" s="29" t="s">
        <v>193</v>
      </c>
      <c r="FB314" s="29" t="s">
        <v>192</v>
      </c>
      <c r="FI314" s="29" t="s">
        <v>298</v>
      </c>
      <c r="FJ314" s="29" t="s">
        <v>298</v>
      </c>
      <c r="FK314" s="29" t="s">
        <v>298</v>
      </c>
      <c r="FL314" s="29" t="s">
        <v>192</v>
      </c>
      <c r="FM314" s="29" t="s">
        <v>298</v>
      </c>
      <c r="FN314" s="29" t="s">
        <v>192</v>
      </c>
      <c r="FQ314" s="29" t="s">
        <v>298</v>
      </c>
      <c r="FR314" s="29" t="s">
        <v>298</v>
      </c>
      <c r="FS314" s="29" t="s">
        <v>298</v>
      </c>
      <c r="FY314" s="29" t="s">
        <v>1230</v>
      </c>
      <c r="GE314" s="29" t="s">
        <v>192</v>
      </c>
      <c r="GF314" s="29" t="s">
        <v>298</v>
      </c>
      <c r="GG314" s="29" t="s">
        <v>298</v>
      </c>
      <c r="GH314" s="29" t="s">
        <v>192</v>
      </c>
      <c r="GI314" s="29" t="s">
        <v>298</v>
      </c>
      <c r="GJ314" s="29" t="s">
        <v>298</v>
      </c>
      <c r="GK314" s="29" t="s">
        <v>192</v>
      </c>
      <c r="GP314" s="29" t="s">
        <v>194</v>
      </c>
      <c r="GS314" s="29" t="s">
        <v>298</v>
      </c>
      <c r="GU314" s="29" t="s">
        <v>296</v>
      </c>
      <c r="HP314" s="29" t="s">
        <v>294</v>
      </c>
      <c r="IG314" s="57">
        <v>0</v>
      </c>
      <c r="IK314" s="57">
        <v>0</v>
      </c>
    </row>
    <row r="315" spans="2:245" s="28" customFormat="1" ht="13">
      <c r="B315" s="29" t="s">
        <v>292</v>
      </c>
      <c r="C315" s="29" t="s">
        <v>8312</v>
      </c>
      <c r="D315" s="29" t="s">
        <v>8312</v>
      </c>
      <c r="E315" s="29" t="s">
        <v>306</v>
      </c>
      <c r="F315" s="29" t="s">
        <v>223</v>
      </c>
      <c r="G315" s="29" t="s">
        <v>3456</v>
      </c>
      <c r="H315" s="29" t="s">
        <v>580</v>
      </c>
      <c r="I315" s="29" t="s">
        <v>3160</v>
      </c>
      <c r="K315" s="29" t="s">
        <v>1772</v>
      </c>
      <c r="L315" s="29" t="s">
        <v>3457</v>
      </c>
      <c r="M315" s="29" t="s">
        <v>132</v>
      </c>
      <c r="O315" s="29" t="s">
        <v>3458</v>
      </c>
      <c r="Q315" s="29" t="s">
        <v>3459</v>
      </c>
      <c r="R315" s="29" t="s">
        <v>3460</v>
      </c>
      <c r="S315" s="29" t="s">
        <v>986</v>
      </c>
      <c r="T315" s="29" t="s">
        <v>294</v>
      </c>
      <c r="U315" s="29" t="s">
        <v>295</v>
      </c>
      <c r="V315" s="29" t="s">
        <v>8394</v>
      </c>
      <c r="AB315" s="29" t="s">
        <v>296</v>
      </c>
      <c r="AD315" s="29" t="s">
        <v>296</v>
      </c>
      <c r="AF315" s="29" t="s">
        <v>1542</v>
      </c>
      <c r="AI315" s="29" t="s">
        <v>3461</v>
      </c>
      <c r="AJ315" s="29" t="s">
        <v>1299</v>
      </c>
      <c r="AK315" s="29" t="s">
        <v>1058</v>
      </c>
      <c r="AS315" s="29" t="s">
        <v>1462</v>
      </c>
      <c r="AT315" s="29" t="s">
        <v>158</v>
      </c>
      <c r="AU315" s="29" t="s">
        <v>3200</v>
      </c>
      <c r="AV315" s="29" t="s">
        <v>295</v>
      </c>
      <c r="AX315" s="29" t="s">
        <v>298</v>
      </c>
      <c r="AY315" s="29" t="s">
        <v>196</v>
      </c>
      <c r="AZ315" s="29" t="s">
        <v>1772</v>
      </c>
      <c r="BA315" s="29" t="s">
        <v>298</v>
      </c>
      <c r="BB315" s="29" t="s">
        <v>3462</v>
      </c>
      <c r="BD315" s="29" t="s">
        <v>298</v>
      </c>
      <c r="BE315" s="29" t="s">
        <v>298</v>
      </c>
      <c r="BF315" s="29" t="s">
        <v>3309</v>
      </c>
      <c r="BG315" s="29" t="s">
        <v>298</v>
      </c>
      <c r="BH315" s="29" t="s">
        <v>3463</v>
      </c>
      <c r="BI315" s="29" t="s">
        <v>298</v>
      </c>
      <c r="BJ315" s="29" t="s">
        <v>298</v>
      </c>
      <c r="BK315" s="29" t="s">
        <v>298</v>
      </c>
      <c r="BQ315" s="29" t="s">
        <v>8482</v>
      </c>
      <c r="BR315" s="29" t="s">
        <v>3464</v>
      </c>
      <c r="BS315" s="29" t="s">
        <v>3465</v>
      </c>
      <c r="BT315" s="29" t="s">
        <v>2143</v>
      </c>
      <c r="BU315" s="29" t="s">
        <v>1641</v>
      </c>
      <c r="BV315" s="29" t="s">
        <v>3466</v>
      </c>
      <c r="BW315" s="29" t="s">
        <v>306</v>
      </c>
      <c r="BX315" s="29" t="s">
        <v>3467</v>
      </c>
      <c r="BY315" s="29" t="s">
        <v>3468</v>
      </c>
      <c r="BZ315" s="29" t="s">
        <v>3469</v>
      </c>
      <c r="CB315" s="29" t="s">
        <v>3470</v>
      </c>
      <c r="CD315" s="29" t="s">
        <v>3471</v>
      </c>
      <c r="CE315" s="29" t="s">
        <v>1079</v>
      </c>
      <c r="CO315" s="29" t="s">
        <v>3468</v>
      </c>
      <c r="CP315" s="29" t="s">
        <v>3469</v>
      </c>
      <c r="CR315" s="29" t="s">
        <v>3470</v>
      </c>
      <c r="CT315" s="29" t="s">
        <v>3471</v>
      </c>
      <c r="CU315" s="29" t="s">
        <v>1079</v>
      </c>
      <c r="DN315" s="29" t="s">
        <v>132</v>
      </c>
      <c r="DP315" s="29" t="s">
        <v>132</v>
      </c>
      <c r="DQ315" s="29" t="s">
        <v>132</v>
      </c>
      <c r="DZ315" s="29" t="s">
        <v>306</v>
      </c>
      <c r="EA315" s="29" t="s">
        <v>298</v>
      </c>
      <c r="EE315" s="29" t="s">
        <v>192</v>
      </c>
      <c r="EJ315" s="29" t="s">
        <v>193</v>
      </c>
      <c r="EL315" s="29" t="s">
        <v>298</v>
      </c>
      <c r="EM315" s="29" t="s">
        <v>298</v>
      </c>
      <c r="EP315" s="29" t="s">
        <v>193</v>
      </c>
      <c r="FB315" s="29" t="s">
        <v>192</v>
      </c>
      <c r="FI315" s="29" t="s">
        <v>298</v>
      </c>
      <c r="FJ315" s="29" t="s">
        <v>298</v>
      </c>
      <c r="FK315" s="29" t="s">
        <v>298</v>
      </c>
      <c r="FL315" s="29" t="s">
        <v>192</v>
      </c>
      <c r="FM315" s="29" t="s">
        <v>298</v>
      </c>
      <c r="FN315" s="29" t="s">
        <v>192</v>
      </c>
      <c r="FQ315" s="29" t="s">
        <v>298</v>
      </c>
      <c r="FR315" s="29" t="s">
        <v>298</v>
      </c>
      <c r="FS315" s="29" t="s">
        <v>298</v>
      </c>
      <c r="FY315" s="29" t="s">
        <v>164</v>
      </c>
      <c r="GE315" s="29" t="s">
        <v>192</v>
      </c>
      <c r="GF315" s="29" t="s">
        <v>298</v>
      </c>
      <c r="GG315" s="29" t="s">
        <v>298</v>
      </c>
      <c r="GH315" s="29" t="s">
        <v>192</v>
      </c>
      <c r="GI315" s="29" t="s">
        <v>298</v>
      </c>
      <c r="GJ315" s="29" t="s">
        <v>298</v>
      </c>
      <c r="GK315" s="29" t="s">
        <v>192</v>
      </c>
      <c r="GP315" s="29" t="s">
        <v>194</v>
      </c>
      <c r="GS315" s="29" t="s">
        <v>298</v>
      </c>
      <c r="GU315" s="29" t="s">
        <v>296</v>
      </c>
      <c r="HP315" s="29" t="s">
        <v>294</v>
      </c>
      <c r="IG315" s="57">
        <v>0</v>
      </c>
      <c r="IK315" s="57">
        <v>0</v>
      </c>
    </row>
    <row r="316" spans="2:245" s="28" customFormat="1" ht="13">
      <c r="B316" s="29" t="s">
        <v>292</v>
      </c>
      <c r="C316" s="29" t="s">
        <v>8312</v>
      </c>
      <c r="D316" s="29" t="s">
        <v>8312</v>
      </c>
      <c r="E316" s="29" t="s">
        <v>306</v>
      </c>
      <c r="F316" s="29" t="s">
        <v>223</v>
      </c>
      <c r="G316" s="29" t="s">
        <v>3456</v>
      </c>
      <c r="H316" s="29" t="s">
        <v>580</v>
      </c>
      <c r="I316" s="29" t="s">
        <v>3160</v>
      </c>
      <c r="K316" s="29" t="s">
        <v>1772</v>
      </c>
      <c r="L316" s="29" t="s">
        <v>3457</v>
      </c>
      <c r="M316" s="29" t="s">
        <v>132</v>
      </c>
      <c r="O316" s="29" t="s">
        <v>3458</v>
      </c>
      <c r="Q316" s="29" t="s">
        <v>3459</v>
      </c>
      <c r="R316" s="29" t="s">
        <v>3460</v>
      </c>
      <c r="S316" s="29" t="s">
        <v>986</v>
      </c>
      <c r="T316" s="29" t="s">
        <v>294</v>
      </c>
      <c r="U316" s="29" t="s">
        <v>295</v>
      </c>
      <c r="V316" s="29" t="s">
        <v>8394</v>
      </c>
      <c r="AB316" s="29" t="s">
        <v>296</v>
      </c>
      <c r="AD316" s="29" t="s">
        <v>296</v>
      </c>
      <c r="AF316" s="29" t="s">
        <v>1542</v>
      </c>
      <c r="AI316" s="29" t="s">
        <v>3461</v>
      </c>
      <c r="AJ316" s="29" t="s">
        <v>1299</v>
      </c>
      <c r="AK316" s="29" t="s">
        <v>1058</v>
      </c>
      <c r="AS316" s="29" t="s">
        <v>1461</v>
      </c>
      <c r="AT316" s="29" t="s">
        <v>101</v>
      </c>
      <c r="AU316" s="29" t="s">
        <v>3201</v>
      </c>
      <c r="AV316" s="29" t="s">
        <v>295</v>
      </c>
      <c r="AX316" s="29" t="s">
        <v>298</v>
      </c>
      <c r="AY316" s="29" t="s">
        <v>196</v>
      </c>
      <c r="AZ316" s="29" t="s">
        <v>1772</v>
      </c>
      <c r="BA316" s="29" t="s">
        <v>298</v>
      </c>
      <c r="BB316" s="29" t="s">
        <v>3472</v>
      </c>
      <c r="BD316" s="29" t="s">
        <v>298</v>
      </c>
      <c r="BE316" s="29" t="s">
        <v>298</v>
      </c>
      <c r="BF316" s="29" t="s">
        <v>3309</v>
      </c>
      <c r="BG316" s="29" t="s">
        <v>298</v>
      </c>
      <c r="BH316" s="29" t="s">
        <v>3463</v>
      </c>
      <c r="BI316" s="29" t="s">
        <v>298</v>
      </c>
      <c r="BJ316" s="29" t="s">
        <v>298</v>
      </c>
      <c r="BK316" s="29" t="s">
        <v>298</v>
      </c>
      <c r="BQ316" s="29" t="s">
        <v>8482</v>
      </c>
      <c r="BR316" s="29" t="s">
        <v>3464</v>
      </c>
      <c r="BS316" s="29" t="s">
        <v>3465</v>
      </c>
      <c r="BT316" s="29" t="s">
        <v>2143</v>
      </c>
      <c r="BU316" s="29" t="s">
        <v>1641</v>
      </c>
      <c r="BV316" s="29" t="s">
        <v>3466</v>
      </c>
      <c r="BW316" s="29" t="s">
        <v>306</v>
      </c>
      <c r="BX316" s="29" t="s">
        <v>3467</v>
      </c>
      <c r="BY316" s="29" t="s">
        <v>3468</v>
      </c>
      <c r="BZ316" s="29" t="s">
        <v>3469</v>
      </c>
      <c r="CB316" s="29" t="s">
        <v>3470</v>
      </c>
      <c r="CD316" s="29" t="s">
        <v>3471</v>
      </c>
      <c r="CE316" s="29" t="s">
        <v>1079</v>
      </c>
      <c r="CO316" s="29" t="s">
        <v>3468</v>
      </c>
      <c r="CP316" s="29" t="s">
        <v>3469</v>
      </c>
      <c r="CR316" s="29" t="s">
        <v>3470</v>
      </c>
      <c r="CT316" s="29" t="s">
        <v>3471</v>
      </c>
      <c r="CU316" s="29" t="s">
        <v>1079</v>
      </c>
      <c r="DN316" s="29" t="s">
        <v>132</v>
      </c>
      <c r="DP316" s="29" t="s">
        <v>132</v>
      </c>
      <c r="DQ316" s="29" t="s">
        <v>132</v>
      </c>
      <c r="DZ316" s="29" t="s">
        <v>306</v>
      </c>
      <c r="EA316" s="29" t="s">
        <v>298</v>
      </c>
      <c r="EE316" s="29" t="s">
        <v>192</v>
      </c>
      <c r="EJ316" s="29" t="s">
        <v>193</v>
      </c>
      <c r="EL316" s="29" t="s">
        <v>298</v>
      </c>
      <c r="EM316" s="29" t="s">
        <v>298</v>
      </c>
      <c r="EP316" s="29" t="s">
        <v>193</v>
      </c>
      <c r="FB316" s="29" t="s">
        <v>192</v>
      </c>
      <c r="FI316" s="29" t="s">
        <v>298</v>
      </c>
      <c r="FJ316" s="29" t="s">
        <v>298</v>
      </c>
      <c r="FK316" s="29" t="s">
        <v>298</v>
      </c>
      <c r="FL316" s="29" t="s">
        <v>192</v>
      </c>
      <c r="FM316" s="29" t="s">
        <v>298</v>
      </c>
      <c r="FN316" s="29" t="s">
        <v>192</v>
      </c>
      <c r="FQ316" s="29" t="s">
        <v>298</v>
      </c>
      <c r="FR316" s="29" t="s">
        <v>298</v>
      </c>
      <c r="FS316" s="29" t="s">
        <v>298</v>
      </c>
      <c r="FY316" s="29" t="s">
        <v>164</v>
      </c>
      <c r="GE316" s="29" t="s">
        <v>192</v>
      </c>
      <c r="GF316" s="29" t="s">
        <v>298</v>
      </c>
      <c r="GG316" s="29" t="s">
        <v>298</v>
      </c>
      <c r="GH316" s="29" t="s">
        <v>192</v>
      </c>
      <c r="GI316" s="29" t="s">
        <v>298</v>
      </c>
      <c r="GJ316" s="29" t="s">
        <v>298</v>
      </c>
      <c r="GK316" s="29" t="s">
        <v>192</v>
      </c>
      <c r="GP316" s="29" t="s">
        <v>194</v>
      </c>
      <c r="GS316" s="29" t="s">
        <v>298</v>
      </c>
      <c r="GU316" s="29" t="s">
        <v>296</v>
      </c>
      <c r="HP316" s="29" t="s">
        <v>294</v>
      </c>
      <c r="IG316" s="57">
        <v>0</v>
      </c>
      <c r="IK316" s="57">
        <v>0</v>
      </c>
    </row>
    <row r="317" spans="2:245" s="28" customFormat="1" ht="13">
      <c r="B317" s="29" t="s">
        <v>292</v>
      </c>
      <c r="C317" s="29" t="s">
        <v>8312</v>
      </c>
      <c r="D317" s="29" t="s">
        <v>8312</v>
      </c>
      <c r="E317" s="29" t="s">
        <v>306</v>
      </c>
      <c r="F317" s="29" t="s">
        <v>223</v>
      </c>
      <c r="G317" s="29" t="s">
        <v>3456</v>
      </c>
      <c r="H317" s="29" t="s">
        <v>580</v>
      </c>
      <c r="I317" s="29" t="s">
        <v>3160</v>
      </c>
      <c r="K317" s="29" t="s">
        <v>1772</v>
      </c>
      <c r="L317" s="29" t="s">
        <v>3457</v>
      </c>
      <c r="M317" s="29" t="s">
        <v>132</v>
      </c>
      <c r="O317" s="29" t="s">
        <v>3458</v>
      </c>
      <c r="Q317" s="29" t="s">
        <v>3459</v>
      </c>
      <c r="R317" s="29" t="s">
        <v>3460</v>
      </c>
      <c r="S317" s="29" t="s">
        <v>986</v>
      </c>
      <c r="T317" s="29" t="s">
        <v>294</v>
      </c>
      <c r="U317" s="29" t="s">
        <v>295</v>
      </c>
      <c r="V317" s="29" t="s">
        <v>8394</v>
      </c>
      <c r="AB317" s="29" t="s">
        <v>296</v>
      </c>
      <c r="AD317" s="29" t="s">
        <v>296</v>
      </c>
      <c r="AF317" s="29" t="s">
        <v>1542</v>
      </c>
      <c r="AI317" s="29" t="s">
        <v>3461</v>
      </c>
      <c r="AJ317" s="29" t="s">
        <v>1299</v>
      </c>
      <c r="AK317" s="29" t="s">
        <v>1058</v>
      </c>
      <c r="AS317" s="29" t="s">
        <v>1461</v>
      </c>
      <c r="AT317" s="29" t="s">
        <v>160</v>
      </c>
      <c r="AU317" s="29" t="s">
        <v>161</v>
      </c>
      <c r="AV317" s="29" t="s">
        <v>295</v>
      </c>
      <c r="AX317" s="29" t="s">
        <v>298</v>
      </c>
      <c r="AY317" s="29" t="s">
        <v>196</v>
      </c>
      <c r="AZ317" s="29" t="s">
        <v>1772</v>
      </c>
      <c r="BA317" s="29" t="s">
        <v>298</v>
      </c>
      <c r="BB317" s="29" t="s">
        <v>3473</v>
      </c>
      <c r="BD317" s="29" t="s">
        <v>298</v>
      </c>
      <c r="BE317" s="29" t="s">
        <v>298</v>
      </c>
      <c r="BF317" s="29" t="s">
        <v>3309</v>
      </c>
      <c r="BG317" s="29" t="s">
        <v>298</v>
      </c>
      <c r="BH317" s="29" t="s">
        <v>3463</v>
      </c>
      <c r="BI317" s="29" t="s">
        <v>298</v>
      </c>
      <c r="BJ317" s="29" t="s">
        <v>298</v>
      </c>
      <c r="BK317" s="29" t="s">
        <v>298</v>
      </c>
      <c r="BQ317" s="29" t="s">
        <v>8482</v>
      </c>
      <c r="BR317" s="29" t="s">
        <v>3464</v>
      </c>
      <c r="BS317" s="29" t="s">
        <v>3465</v>
      </c>
      <c r="BT317" s="29" t="s">
        <v>2143</v>
      </c>
      <c r="BU317" s="29" t="s">
        <v>1641</v>
      </c>
      <c r="BV317" s="29" t="s">
        <v>3466</v>
      </c>
      <c r="BW317" s="29" t="s">
        <v>306</v>
      </c>
      <c r="BX317" s="29" t="s">
        <v>3467</v>
      </c>
      <c r="BY317" s="29" t="s">
        <v>3468</v>
      </c>
      <c r="BZ317" s="29" t="s">
        <v>3469</v>
      </c>
      <c r="CB317" s="29" t="s">
        <v>3470</v>
      </c>
      <c r="CD317" s="29" t="s">
        <v>3471</v>
      </c>
      <c r="CE317" s="29" t="s">
        <v>1079</v>
      </c>
      <c r="CO317" s="29" t="s">
        <v>3468</v>
      </c>
      <c r="CP317" s="29" t="s">
        <v>3469</v>
      </c>
      <c r="CR317" s="29" t="s">
        <v>3470</v>
      </c>
      <c r="CT317" s="29" t="s">
        <v>3471</v>
      </c>
      <c r="CU317" s="29" t="s">
        <v>1079</v>
      </c>
      <c r="DN317" s="29" t="s">
        <v>132</v>
      </c>
      <c r="DP317" s="29" t="s">
        <v>132</v>
      </c>
      <c r="DQ317" s="29" t="s">
        <v>132</v>
      </c>
      <c r="DZ317" s="29" t="s">
        <v>306</v>
      </c>
      <c r="EA317" s="29" t="s">
        <v>298</v>
      </c>
      <c r="EE317" s="29" t="s">
        <v>192</v>
      </c>
      <c r="EJ317" s="29" t="s">
        <v>193</v>
      </c>
      <c r="EL317" s="29" t="s">
        <v>298</v>
      </c>
      <c r="EM317" s="29" t="s">
        <v>298</v>
      </c>
      <c r="EP317" s="29" t="s">
        <v>193</v>
      </c>
      <c r="FB317" s="29" t="s">
        <v>192</v>
      </c>
      <c r="FI317" s="29" t="s">
        <v>298</v>
      </c>
      <c r="FJ317" s="29" t="s">
        <v>298</v>
      </c>
      <c r="FK317" s="29" t="s">
        <v>298</v>
      </c>
      <c r="FL317" s="29" t="s">
        <v>192</v>
      </c>
      <c r="FM317" s="29" t="s">
        <v>298</v>
      </c>
      <c r="FN317" s="29" t="s">
        <v>192</v>
      </c>
      <c r="FQ317" s="29" t="s">
        <v>298</v>
      </c>
      <c r="FR317" s="29" t="s">
        <v>298</v>
      </c>
      <c r="FS317" s="29" t="s">
        <v>298</v>
      </c>
      <c r="FY317" s="29" t="s">
        <v>164</v>
      </c>
      <c r="GE317" s="29" t="s">
        <v>192</v>
      </c>
      <c r="GF317" s="29" t="s">
        <v>298</v>
      </c>
      <c r="GG317" s="29" t="s">
        <v>298</v>
      </c>
      <c r="GH317" s="29" t="s">
        <v>192</v>
      </c>
      <c r="GI317" s="29" t="s">
        <v>298</v>
      </c>
      <c r="GJ317" s="29" t="s">
        <v>298</v>
      </c>
      <c r="GK317" s="29" t="s">
        <v>192</v>
      </c>
      <c r="GP317" s="29" t="s">
        <v>194</v>
      </c>
      <c r="GS317" s="29" t="s">
        <v>298</v>
      </c>
      <c r="GU317" s="29" t="s">
        <v>296</v>
      </c>
      <c r="HP317" s="29" t="s">
        <v>294</v>
      </c>
      <c r="IG317" s="57">
        <v>0</v>
      </c>
      <c r="IK317" s="57">
        <v>0</v>
      </c>
    </row>
    <row r="318" spans="2:245" s="28" customFormat="1" ht="13">
      <c r="B318" s="29" t="s">
        <v>292</v>
      </c>
      <c r="C318" s="29" t="s">
        <v>8312</v>
      </c>
      <c r="D318" s="29" t="s">
        <v>8312</v>
      </c>
      <c r="E318" s="29" t="s">
        <v>306</v>
      </c>
      <c r="F318" s="29" t="s">
        <v>223</v>
      </c>
      <c r="G318" s="29" t="s">
        <v>3456</v>
      </c>
      <c r="H318" s="29" t="s">
        <v>580</v>
      </c>
      <c r="I318" s="29" t="s">
        <v>3160</v>
      </c>
      <c r="K318" s="29" t="s">
        <v>1772</v>
      </c>
      <c r="L318" s="29" t="s">
        <v>3457</v>
      </c>
      <c r="M318" s="29" t="s">
        <v>132</v>
      </c>
      <c r="O318" s="29" t="s">
        <v>3458</v>
      </c>
      <c r="Q318" s="29" t="s">
        <v>3459</v>
      </c>
      <c r="R318" s="29" t="s">
        <v>3460</v>
      </c>
      <c r="S318" s="29" t="s">
        <v>986</v>
      </c>
      <c r="T318" s="29" t="s">
        <v>293</v>
      </c>
      <c r="U318" s="29" t="s">
        <v>295</v>
      </c>
      <c r="V318" s="29" t="s">
        <v>8394</v>
      </c>
      <c r="AB318" s="29" t="s">
        <v>90</v>
      </c>
      <c r="AC318" s="29" t="s">
        <v>1010</v>
      </c>
      <c r="AD318" s="29" t="s">
        <v>67</v>
      </c>
      <c r="AE318" s="29" t="s">
        <v>1010</v>
      </c>
      <c r="AF318" s="29" t="s">
        <v>1542</v>
      </c>
      <c r="AG318" s="29" t="s">
        <v>204</v>
      </c>
      <c r="AI318" s="29" t="s">
        <v>3461</v>
      </c>
      <c r="AJ318" s="29" t="s">
        <v>1299</v>
      </c>
      <c r="AK318" s="29" t="s">
        <v>1058</v>
      </c>
      <c r="AS318" s="29" t="s">
        <v>1460</v>
      </c>
      <c r="AT318" s="29" t="s">
        <v>199</v>
      </c>
      <c r="AU318" s="29" t="s">
        <v>419</v>
      </c>
      <c r="AV318" s="29" t="s">
        <v>295</v>
      </c>
      <c r="AX318" s="29" t="s">
        <v>298</v>
      </c>
      <c r="AY318" s="29" t="s">
        <v>196</v>
      </c>
      <c r="AZ318" s="29" t="s">
        <v>1772</v>
      </c>
      <c r="BA318" s="29" t="s">
        <v>298</v>
      </c>
      <c r="BB318" s="29" t="s">
        <v>298</v>
      </c>
      <c r="BD318" s="29" t="s">
        <v>298</v>
      </c>
      <c r="BE318" s="29" t="s">
        <v>298</v>
      </c>
      <c r="BF318" s="29" t="s">
        <v>3309</v>
      </c>
      <c r="BG318" s="29" t="s">
        <v>298</v>
      </c>
      <c r="BH318" s="29" t="s">
        <v>3463</v>
      </c>
      <c r="BI318" s="29" t="s">
        <v>298</v>
      </c>
      <c r="BJ318" s="29" t="s">
        <v>298</v>
      </c>
      <c r="BK318" s="29" t="s">
        <v>298</v>
      </c>
      <c r="BQ318" s="29" t="s">
        <v>8482</v>
      </c>
      <c r="BR318" s="29" t="s">
        <v>3464</v>
      </c>
      <c r="BS318" s="29" t="s">
        <v>3465</v>
      </c>
      <c r="BT318" s="29" t="s">
        <v>2143</v>
      </c>
      <c r="BU318" s="29" t="s">
        <v>1641</v>
      </c>
      <c r="BV318" s="29" t="s">
        <v>3466</v>
      </c>
      <c r="BW318" s="29" t="s">
        <v>306</v>
      </c>
      <c r="BX318" s="29" t="s">
        <v>3467</v>
      </c>
      <c r="BY318" s="29" t="s">
        <v>3468</v>
      </c>
      <c r="BZ318" s="29" t="s">
        <v>3469</v>
      </c>
      <c r="CB318" s="29" t="s">
        <v>3470</v>
      </c>
      <c r="CD318" s="29" t="s">
        <v>3471</v>
      </c>
      <c r="CE318" s="29" t="s">
        <v>1079</v>
      </c>
      <c r="CO318" s="29" t="s">
        <v>3468</v>
      </c>
      <c r="CP318" s="29" t="s">
        <v>3469</v>
      </c>
      <c r="CR318" s="29" t="s">
        <v>3470</v>
      </c>
      <c r="CT318" s="29" t="s">
        <v>3471</v>
      </c>
      <c r="CU318" s="29" t="s">
        <v>1079</v>
      </c>
      <c r="DN318" s="29" t="s">
        <v>132</v>
      </c>
      <c r="DP318" s="29" t="s">
        <v>132</v>
      </c>
      <c r="DQ318" s="29" t="s">
        <v>132</v>
      </c>
      <c r="DZ318" s="29" t="s">
        <v>306</v>
      </c>
      <c r="EA318" s="29" t="s">
        <v>298</v>
      </c>
      <c r="EE318" s="29" t="s">
        <v>3474</v>
      </c>
      <c r="EJ318" s="29" t="s">
        <v>193</v>
      </c>
      <c r="EL318" s="29" t="s">
        <v>298</v>
      </c>
      <c r="EM318" s="29" t="s">
        <v>298</v>
      </c>
      <c r="EP318" s="29" t="s">
        <v>193</v>
      </c>
      <c r="FB318" s="29" t="s">
        <v>192</v>
      </c>
      <c r="FI318" s="29" t="s">
        <v>298</v>
      </c>
      <c r="FJ318" s="29" t="s">
        <v>298</v>
      </c>
      <c r="FK318" s="29" t="s">
        <v>298</v>
      </c>
      <c r="FL318" s="29" t="s">
        <v>192</v>
      </c>
      <c r="FM318" s="29" t="s">
        <v>298</v>
      </c>
      <c r="FN318" s="29" t="s">
        <v>192</v>
      </c>
      <c r="FQ318" s="29" t="s">
        <v>298</v>
      </c>
      <c r="FR318" s="29" t="s">
        <v>298</v>
      </c>
      <c r="FS318" s="29" t="s">
        <v>298</v>
      </c>
      <c r="FY318" s="29" t="s">
        <v>164</v>
      </c>
      <c r="GE318" s="29" t="s">
        <v>192</v>
      </c>
      <c r="GF318" s="29" t="s">
        <v>298</v>
      </c>
      <c r="GG318" s="29" t="s">
        <v>298</v>
      </c>
      <c r="GH318" s="29" t="s">
        <v>192</v>
      </c>
      <c r="GI318" s="29" t="s">
        <v>298</v>
      </c>
      <c r="GJ318" s="29" t="s">
        <v>298</v>
      </c>
      <c r="GK318" s="29" t="s">
        <v>192</v>
      </c>
      <c r="GP318" s="29" t="s">
        <v>194</v>
      </c>
      <c r="GS318" s="29" t="s">
        <v>298</v>
      </c>
      <c r="GU318" s="29" t="s">
        <v>296</v>
      </c>
      <c r="HP318" s="29" t="s">
        <v>294</v>
      </c>
      <c r="IG318" s="57">
        <v>0</v>
      </c>
      <c r="IK318" s="57">
        <v>0</v>
      </c>
    </row>
    <row r="319" spans="2:245" s="28" customFormat="1" ht="13">
      <c r="B319" s="29" t="s">
        <v>292</v>
      </c>
      <c r="C319" s="29" t="s">
        <v>8313</v>
      </c>
      <c r="D319" s="29" t="s">
        <v>8313</v>
      </c>
      <c r="E319" s="29" t="s">
        <v>306</v>
      </c>
      <c r="F319" s="29" t="s">
        <v>223</v>
      </c>
      <c r="G319" s="29" t="s">
        <v>3475</v>
      </c>
      <c r="H319" s="29" t="s">
        <v>580</v>
      </c>
      <c r="I319" s="29" t="s">
        <v>3160</v>
      </c>
      <c r="K319" s="29" t="s">
        <v>1772</v>
      </c>
      <c r="L319" s="29" t="s">
        <v>1961</v>
      </c>
      <c r="M319" s="29" t="s">
        <v>132</v>
      </c>
      <c r="O319" s="29" t="s">
        <v>3476</v>
      </c>
      <c r="Q319" s="29" t="s">
        <v>3477</v>
      </c>
      <c r="R319" s="29" t="s">
        <v>3478</v>
      </c>
      <c r="S319" s="29" t="s">
        <v>989</v>
      </c>
      <c r="T319" s="29" t="s">
        <v>294</v>
      </c>
      <c r="U319" s="29" t="s">
        <v>295</v>
      </c>
      <c r="V319" s="29" t="s">
        <v>8395</v>
      </c>
      <c r="AB319" s="29" t="s">
        <v>296</v>
      </c>
      <c r="AD319" s="29" t="s">
        <v>296</v>
      </c>
      <c r="AF319" s="29" t="s">
        <v>1542</v>
      </c>
      <c r="AI319" s="29" t="s">
        <v>3479</v>
      </c>
      <c r="AJ319" s="29" t="s">
        <v>1299</v>
      </c>
      <c r="AK319" s="29" t="s">
        <v>1058</v>
      </c>
      <c r="AV319" s="29" t="s">
        <v>295</v>
      </c>
      <c r="AX319" s="29" t="s">
        <v>298</v>
      </c>
      <c r="AZ319" s="29" t="s">
        <v>1772</v>
      </c>
      <c r="BA319" s="29" t="s">
        <v>298</v>
      </c>
      <c r="BB319" s="29" t="s">
        <v>298</v>
      </c>
      <c r="BD319" s="29" t="s">
        <v>298</v>
      </c>
      <c r="BE319" s="29" t="s">
        <v>298</v>
      </c>
      <c r="BF319" s="29" t="s">
        <v>1772</v>
      </c>
      <c r="BG319" s="29" t="s">
        <v>298</v>
      </c>
      <c r="BH319" s="29" t="s">
        <v>109</v>
      </c>
      <c r="BI319" s="29" t="s">
        <v>298</v>
      </c>
      <c r="BJ319" s="29" t="s">
        <v>298</v>
      </c>
      <c r="BK319" s="29" t="s">
        <v>298</v>
      </c>
      <c r="BQ319" s="29" t="s">
        <v>8483</v>
      </c>
      <c r="BR319" s="29" t="s">
        <v>2868</v>
      </c>
      <c r="BT319" s="29" t="s">
        <v>83</v>
      </c>
      <c r="BU319" s="29" t="s">
        <v>84</v>
      </c>
      <c r="BV319" s="29" t="s">
        <v>2869</v>
      </c>
      <c r="BW319" s="29" t="s">
        <v>304</v>
      </c>
      <c r="BY319" s="29" t="s">
        <v>2870</v>
      </c>
      <c r="BZ319" s="29" t="s">
        <v>2871</v>
      </c>
      <c r="CA319" s="29" t="s">
        <v>2872</v>
      </c>
      <c r="CB319" s="29" t="s">
        <v>2873</v>
      </c>
      <c r="CC319" s="29" t="s">
        <v>1641</v>
      </c>
      <c r="CD319" s="29" t="s">
        <v>2874</v>
      </c>
      <c r="CE319" s="29" t="s">
        <v>306</v>
      </c>
      <c r="CO319" s="29" t="s">
        <v>2870</v>
      </c>
      <c r="CP319" s="29" t="s">
        <v>2871</v>
      </c>
      <c r="CQ319" s="29" t="s">
        <v>2872</v>
      </c>
      <c r="CR319" s="29" t="s">
        <v>2873</v>
      </c>
      <c r="CS319" s="29" t="s">
        <v>1641</v>
      </c>
      <c r="CT319" s="29" t="s">
        <v>2874</v>
      </c>
      <c r="CU319" s="29" t="s">
        <v>306</v>
      </c>
      <c r="DN319" s="29" t="s">
        <v>422</v>
      </c>
      <c r="DP319" s="29" t="s">
        <v>132</v>
      </c>
      <c r="DQ319" s="29" t="s">
        <v>132</v>
      </c>
      <c r="DR319" s="29" t="s">
        <v>422</v>
      </c>
      <c r="DT319" s="29" t="s">
        <v>132</v>
      </c>
      <c r="DX319" s="29" t="s">
        <v>3252</v>
      </c>
      <c r="DY319" s="29" t="s">
        <v>3194</v>
      </c>
      <c r="DZ319" s="29" t="s">
        <v>304</v>
      </c>
      <c r="EA319" s="29" t="s">
        <v>298</v>
      </c>
      <c r="EB319" s="29" t="s">
        <v>2875</v>
      </c>
      <c r="EE319" s="29" t="s">
        <v>192</v>
      </c>
      <c r="EH319" s="29" t="s">
        <v>2101</v>
      </c>
      <c r="EJ319" s="29" t="s">
        <v>2693</v>
      </c>
      <c r="EK319" s="29" t="s">
        <v>2876</v>
      </c>
      <c r="EL319" s="29" t="s">
        <v>2877</v>
      </c>
      <c r="EM319" s="29" t="s">
        <v>298</v>
      </c>
      <c r="EP319" s="29" t="s">
        <v>193</v>
      </c>
      <c r="EY319" s="29" t="s">
        <v>196</v>
      </c>
      <c r="FB319" s="29" t="s">
        <v>192</v>
      </c>
      <c r="FC319" s="29" t="s">
        <v>196</v>
      </c>
      <c r="FE319" s="29" t="s">
        <v>2878</v>
      </c>
      <c r="FG319" s="29" t="s">
        <v>3252</v>
      </c>
      <c r="FI319" s="29" t="s">
        <v>2879</v>
      </c>
      <c r="FJ319" s="29" t="s">
        <v>2879</v>
      </c>
      <c r="FK319" s="29" t="s">
        <v>298</v>
      </c>
      <c r="FL319" s="29" t="s">
        <v>192</v>
      </c>
      <c r="FM319" s="29" t="s">
        <v>1931</v>
      </c>
      <c r="FN319" s="29" t="s">
        <v>3192</v>
      </c>
      <c r="FP319" s="29" t="s">
        <v>304</v>
      </c>
      <c r="FQ319" s="29" t="s">
        <v>298</v>
      </c>
      <c r="FR319" s="29" t="s">
        <v>298</v>
      </c>
      <c r="FS319" s="29" t="s">
        <v>1931</v>
      </c>
      <c r="FY319" s="29" t="s">
        <v>265</v>
      </c>
      <c r="GE319" s="29" t="s">
        <v>192</v>
      </c>
      <c r="GF319" s="29" t="s">
        <v>298</v>
      </c>
      <c r="GG319" s="29" t="s">
        <v>298</v>
      </c>
      <c r="GH319" s="29" t="s">
        <v>192</v>
      </c>
      <c r="GI319" s="29" t="s">
        <v>298</v>
      </c>
      <c r="GJ319" s="29" t="s">
        <v>298</v>
      </c>
      <c r="GK319" s="29" t="s">
        <v>192</v>
      </c>
      <c r="GP319" s="29" t="s">
        <v>194</v>
      </c>
      <c r="GS319" s="29" t="s">
        <v>298</v>
      </c>
      <c r="GU319" s="29" t="s">
        <v>296</v>
      </c>
      <c r="HP319" s="29" t="s">
        <v>294</v>
      </c>
      <c r="IG319" s="57">
        <v>0</v>
      </c>
      <c r="IK319" s="57">
        <v>0</v>
      </c>
    </row>
    <row r="320" spans="2:245" s="28" customFormat="1" ht="13">
      <c r="B320" s="29" t="s">
        <v>292</v>
      </c>
      <c r="C320" s="29" t="s">
        <v>8313</v>
      </c>
      <c r="D320" s="29" t="s">
        <v>8313</v>
      </c>
      <c r="E320" s="29" t="s">
        <v>306</v>
      </c>
      <c r="F320" s="29" t="s">
        <v>223</v>
      </c>
      <c r="G320" s="29" t="s">
        <v>3475</v>
      </c>
      <c r="H320" s="29" t="s">
        <v>580</v>
      </c>
      <c r="I320" s="29" t="s">
        <v>3160</v>
      </c>
      <c r="K320" s="29" t="s">
        <v>1772</v>
      </c>
      <c r="L320" s="29" t="s">
        <v>1961</v>
      </c>
      <c r="M320" s="29" t="s">
        <v>132</v>
      </c>
      <c r="O320" s="29" t="s">
        <v>3476</v>
      </c>
      <c r="Q320" s="29" t="s">
        <v>3477</v>
      </c>
      <c r="R320" s="29" t="s">
        <v>3478</v>
      </c>
      <c r="S320" s="29" t="s">
        <v>989</v>
      </c>
      <c r="T320" s="29" t="s">
        <v>294</v>
      </c>
      <c r="U320" s="29" t="s">
        <v>295</v>
      </c>
      <c r="V320" s="29" t="s">
        <v>8395</v>
      </c>
      <c r="AB320" s="29" t="s">
        <v>296</v>
      </c>
      <c r="AD320" s="29" t="s">
        <v>296</v>
      </c>
      <c r="AF320" s="29" t="s">
        <v>1542</v>
      </c>
      <c r="AI320" s="29" t="s">
        <v>3479</v>
      </c>
      <c r="AJ320" s="29" t="s">
        <v>1299</v>
      </c>
      <c r="AK320" s="29" t="s">
        <v>1058</v>
      </c>
      <c r="AS320" s="29" t="s">
        <v>1462</v>
      </c>
      <c r="AT320" s="29" t="s">
        <v>118</v>
      </c>
      <c r="AU320" s="29" t="s">
        <v>3557</v>
      </c>
      <c r="AV320" s="29" t="s">
        <v>295</v>
      </c>
      <c r="AX320" s="29" t="s">
        <v>298</v>
      </c>
      <c r="AY320" s="29" t="s">
        <v>196</v>
      </c>
      <c r="AZ320" s="29" t="s">
        <v>1772</v>
      </c>
      <c r="BA320" s="29" t="s">
        <v>298</v>
      </c>
      <c r="BB320" s="29" t="s">
        <v>2135</v>
      </c>
      <c r="BD320" s="29" t="s">
        <v>298</v>
      </c>
      <c r="BE320" s="29" t="s">
        <v>298</v>
      </c>
      <c r="BF320" s="29" t="s">
        <v>1772</v>
      </c>
      <c r="BG320" s="29" t="s">
        <v>298</v>
      </c>
      <c r="BH320" s="29" t="s">
        <v>109</v>
      </c>
      <c r="BI320" s="29" t="s">
        <v>298</v>
      </c>
      <c r="BJ320" s="29" t="s">
        <v>298</v>
      </c>
      <c r="BK320" s="29" t="s">
        <v>298</v>
      </c>
      <c r="BQ320" s="29" t="s">
        <v>8483</v>
      </c>
      <c r="BR320" s="29" t="s">
        <v>2868</v>
      </c>
      <c r="BT320" s="29" t="s">
        <v>83</v>
      </c>
      <c r="BU320" s="29" t="s">
        <v>84</v>
      </c>
      <c r="BV320" s="29" t="s">
        <v>2869</v>
      </c>
      <c r="BW320" s="29" t="s">
        <v>304</v>
      </c>
      <c r="BY320" s="29" t="s">
        <v>2870</v>
      </c>
      <c r="BZ320" s="29" t="s">
        <v>2871</v>
      </c>
      <c r="CA320" s="29" t="s">
        <v>2872</v>
      </c>
      <c r="CB320" s="29" t="s">
        <v>2873</v>
      </c>
      <c r="CC320" s="29" t="s">
        <v>1641</v>
      </c>
      <c r="CD320" s="29" t="s">
        <v>2874</v>
      </c>
      <c r="CE320" s="29" t="s">
        <v>306</v>
      </c>
      <c r="CO320" s="29" t="s">
        <v>2870</v>
      </c>
      <c r="CP320" s="29" t="s">
        <v>2871</v>
      </c>
      <c r="CQ320" s="29" t="s">
        <v>2872</v>
      </c>
      <c r="CR320" s="29" t="s">
        <v>2873</v>
      </c>
      <c r="CS320" s="29" t="s">
        <v>1641</v>
      </c>
      <c r="CT320" s="29" t="s">
        <v>2874</v>
      </c>
      <c r="CU320" s="29" t="s">
        <v>306</v>
      </c>
      <c r="DN320" s="29" t="s">
        <v>132</v>
      </c>
      <c r="DP320" s="29" t="s">
        <v>132</v>
      </c>
      <c r="DQ320" s="29" t="s">
        <v>132</v>
      </c>
      <c r="DZ320" s="29" t="s">
        <v>304</v>
      </c>
      <c r="EA320" s="29" t="s">
        <v>298</v>
      </c>
      <c r="EE320" s="29" t="s">
        <v>192</v>
      </c>
      <c r="EJ320" s="29" t="s">
        <v>193</v>
      </c>
      <c r="EL320" s="29" t="s">
        <v>298</v>
      </c>
      <c r="EM320" s="29" t="s">
        <v>298</v>
      </c>
      <c r="EP320" s="29" t="s">
        <v>193</v>
      </c>
      <c r="FB320" s="29" t="s">
        <v>192</v>
      </c>
      <c r="FI320" s="29" t="s">
        <v>298</v>
      </c>
      <c r="FJ320" s="29" t="s">
        <v>298</v>
      </c>
      <c r="FK320" s="29" t="s">
        <v>298</v>
      </c>
      <c r="FL320" s="29" t="s">
        <v>192</v>
      </c>
      <c r="FM320" s="29" t="s">
        <v>298</v>
      </c>
      <c r="FN320" s="29" t="s">
        <v>192</v>
      </c>
      <c r="FQ320" s="29" t="s">
        <v>298</v>
      </c>
      <c r="FR320" s="29" t="s">
        <v>298</v>
      </c>
      <c r="FS320" s="29" t="s">
        <v>298</v>
      </c>
      <c r="FY320" s="29" t="s">
        <v>265</v>
      </c>
      <c r="GE320" s="29" t="s">
        <v>192</v>
      </c>
      <c r="GF320" s="29" t="s">
        <v>298</v>
      </c>
      <c r="GG320" s="29" t="s">
        <v>298</v>
      </c>
      <c r="GH320" s="29" t="s">
        <v>192</v>
      </c>
      <c r="GI320" s="29" t="s">
        <v>298</v>
      </c>
      <c r="GJ320" s="29" t="s">
        <v>298</v>
      </c>
      <c r="GK320" s="29" t="s">
        <v>192</v>
      </c>
      <c r="GP320" s="29" t="s">
        <v>194</v>
      </c>
      <c r="GS320" s="29" t="s">
        <v>298</v>
      </c>
      <c r="GU320" s="29" t="s">
        <v>296</v>
      </c>
      <c r="HP320" s="29" t="s">
        <v>294</v>
      </c>
      <c r="IG320" s="57">
        <v>0</v>
      </c>
      <c r="IK320" s="57">
        <v>0</v>
      </c>
    </row>
    <row r="321" spans="2:245" s="28" customFormat="1" ht="13">
      <c r="B321" s="29" t="s">
        <v>292</v>
      </c>
      <c r="C321" s="29" t="s">
        <v>8313</v>
      </c>
      <c r="D321" s="29" t="s">
        <v>8313</v>
      </c>
      <c r="E321" s="29" t="s">
        <v>306</v>
      </c>
      <c r="F321" s="29" t="s">
        <v>223</v>
      </c>
      <c r="G321" s="29" t="s">
        <v>3475</v>
      </c>
      <c r="H321" s="29" t="s">
        <v>580</v>
      </c>
      <c r="I321" s="29" t="s">
        <v>3160</v>
      </c>
      <c r="K321" s="29" t="s">
        <v>1772</v>
      </c>
      <c r="L321" s="29" t="s">
        <v>1961</v>
      </c>
      <c r="M321" s="29" t="s">
        <v>132</v>
      </c>
      <c r="O321" s="29" t="s">
        <v>3476</v>
      </c>
      <c r="Q321" s="29" t="s">
        <v>3477</v>
      </c>
      <c r="R321" s="29" t="s">
        <v>3478</v>
      </c>
      <c r="S321" s="29" t="s">
        <v>989</v>
      </c>
      <c r="T321" s="29" t="s">
        <v>294</v>
      </c>
      <c r="U321" s="29" t="s">
        <v>295</v>
      </c>
      <c r="V321" s="29" t="s">
        <v>8395</v>
      </c>
      <c r="AB321" s="29" t="s">
        <v>296</v>
      </c>
      <c r="AD321" s="29" t="s">
        <v>296</v>
      </c>
      <c r="AF321" s="29" t="s">
        <v>1542</v>
      </c>
      <c r="AI321" s="29" t="s">
        <v>3479</v>
      </c>
      <c r="AJ321" s="29" t="s">
        <v>1299</v>
      </c>
      <c r="AK321" s="29" t="s">
        <v>1058</v>
      </c>
      <c r="AS321" s="29" t="s">
        <v>1462</v>
      </c>
      <c r="AT321" s="29" t="s">
        <v>158</v>
      </c>
      <c r="AU321" s="29" t="s">
        <v>3200</v>
      </c>
      <c r="AV321" s="29" t="s">
        <v>295</v>
      </c>
      <c r="AX321" s="29" t="s">
        <v>298</v>
      </c>
      <c r="AY321" s="29" t="s">
        <v>196</v>
      </c>
      <c r="AZ321" s="29" t="s">
        <v>1772</v>
      </c>
      <c r="BA321" s="29" t="s">
        <v>1950</v>
      </c>
      <c r="BB321" s="29" t="s">
        <v>298</v>
      </c>
      <c r="BD321" s="29" t="s">
        <v>298</v>
      </c>
      <c r="BE321" s="29" t="s">
        <v>298</v>
      </c>
      <c r="BF321" s="29" t="s">
        <v>1772</v>
      </c>
      <c r="BG321" s="29" t="s">
        <v>298</v>
      </c>
      <c r="BH321" s="29" t="s">
        <v>109</v>
      </c>
      <c r="BI321" s="29" t="s">
        <v>298</v>
      </c>
      <c r="BJ321" s="29" t="s">
        <v>298</v>
      </c>
      <c r="BK321" s="29" t="s">
        <v>298</v>
      </c>
      <c r="BQ321" s="29" t="s">
        <v>8483</v>
      </c>
      <c r="BR321" s="29" t="s">
        <v>2868</v>
      </c>
      <c r="BT321" s="29" t="s">
        <v>83</v>
      </c>
      <c r="BU321" s="29" t="s">
        <v>84</v>
      </c>
      <c r="BV321" s="29" t="s">
        <v>2869</v>
      </c>
      <c r="BW321" s="29" t="s">
        <v>304</v>
      </c>
      <c r="BY321" s="29" t="s">
        <v>2870</v>
      </c>
      <c r="BZ321" s="29" t="s">
        <v>2871</v>
      </c>
      <c r="CA321" s="29" t="s">
        <v>2872</v>
      </c>
      <c r="CB321" s="29" t="s">
        <v>2873</v>
      </c>
      <c r="CC321" s="29" t="s">
        <v>1641</v>
      </c>
      <c r="CD321" s="29" t="s">
        <v>2874</v>
      </c>
      <c r="CE321" s="29" t="s">
        <v>306</v>
      </c>
      <c r="CO321" s="29" t="s">
        <v>2870</v>
      </c>
      <c r="CP321" s="29" t="s">
        <v>2871</v>
      </c>
      <c r="CQ321" s="29" t="s">
        <v>2872</v>
      </c>
      <c r="CR321" s="29" t="s">
        <v>2873</v>
      </c>
      <c r="CS321" s="29" t="s">
        <v>1641</v>
      </c>
      <c r="CT321" s="29" t="s">
        <v>2874</v>
      </c>
      <c r="CU321" s="29" t="s">
        <v>306</v>
      </c>
      <c r="DN321" s="29" t="s">
        <v>132</v>
      </c>
      <c r="DP321" s="29" t="s">
        <v>132</v>
      </c>
      <c r="DQ321" s="29" t="s">
        <v>132</v>
      </c>
      <c r="DZ321" s="29" t="s">
        <v>304</v>
      </c>
      <c r="EA321" s="29" t="s">
        <v>298</v>
      </c>
      <c r="EE321" s="29" t="s">
        <v>192</v>
      </c>
      <c r="EJ321" s="29" t="s">
        <v>193</v>
      </c>
      <c r="EL321" s="29" t="s">
        <v>298</v>
      </c>
      <c r="EM321" s="29" t="s">
        <v>298</v>
      </c>
      <c r="EP321" s="29" t="s">
        <v>193</v>
      </c>
      <c r="FB321" s="29" t="s">
        <v>192</v>
      </c>
      <c r="FI321" s="29" t="s">
        <v>298</v>
      </c>
      <c r="FJ321" s="29" t="s">
        <v>298</v>
      </c>
      <c r="FK321" s="29" t="s">
        <v>298</v>
      </c>
      <c r="FL321" s="29" t="s">
        <v>192</v>
      </c>
      <c r="FM321" s="29" t="s">
        <v>298</v>
      </c>
      <c r="FN321" s="29" t="s">
        <v>192</v>
      </c>
      <c r="FQ321" s="29" t="s">
        <v>298</v>
      </c>
      <c r="FR321" s="29" t="s">
        <v>298</v>
      </c>
      <c r="FS321" s="29" t="s">
        <v>298</v>
      </c>
      <c r="FY321" s="29" t="s">
        <v>265</v>
      </c>
      <c r="GE321" s="29" t="s">
        <v>192</v>
      </c>
      <c r="GF321" s="29" t="s">
        <v>298</v>
      </c>
      <c r="GG321" s="29" t="s">
        <v>298</v>
      </c>
      <c r="GH321" s="29" t="s">
        <v>192</v>
      </c>
      <c r="GI321" s="29" t="s">
        <v>298</v>
      </c>
      <c r="GJ321" s="29" t="s">
        <v>298</v>
      </c>
      <c r="GK321" s="29" t="s">
        <v>192</v>
      </c>
      <c r="GP321" s="29" t="s">
        <v>194</v>
      </c>
      <c r="GS321" s="29" t="s">
        <v>298</v>
      </c>
      <c r="GU321" s="29" t="s">
        <v>296</v>
      </c>
      <c r="HP321" s="29" t="s">
        <v>294</v>
      </c>
      <c r="IG321" s="57">
        <v>0</v>
      </c>
      <c r="IK321" s="57">
        <v>0</v>
      </c>
    </row>
    <row r="322" spans="2:245" s="28" customFormat="1" ht="13">
      <c r="B322" s="29" t="s">
        <v>292</v>
      </c>
      <c r="C322" s="29" t="s">
        <v>8313</v>
      </c>
      <c r="D322" s="29" t="s">
        <v>8313</v>
      </c>
      <c r="E322" s="29" t="s">
        <v>306</v>
      </c>
      <c r="F322" s="29" t="s">
        <v>223</v>
      </c>
      <c r="G322" s="29" t="s">
        <v>3475</v>
      </c>
      <c r="H322" s="29" t="s">
        <v>580</v>
      </c>
      <c r="I322" s="29" t="s">
        <v>3160</v>
      </c>
      <c r="K322" s="29" t="s">
        <v>1772</v>
      </c>
      <c r="L322" s="29" t="s">
        <v>1961</v>
      </c>
      <c r="M322" s="29" t="s">
        <v>132</v>
      </c>
      <c r="O322" s="29" t="s">
        <v>3476</v>
      </c>
      <c r="Q322" s="29" t="s">
        <v>3477</v>
      </c>
      <c r="R322" s="29" t="s">
        <v>3478</v>
      </c>
      <c r="S322" s="29" t="s">
        <v>989</v>
      </c>
      <c r="T322" s="29" t="s">
        <v>294</v>
      </c>
      <c r="U322" s="29" t="s">
        <v>295</v>
      </c>
      <c r="V322" s="29" t="s">
        <v>8395</v>
      </c>
      <c r="AB322" s="29" t="s">
        <v>296</v>
      </c>
      <c r="AD322" s="29" t="s">
        <v>296</v>
      </c>
      <c r="AF322" s="29" t="s">
        <v>1542</v>
      </c>
      <c r="AI322" s="29" t="s">
        <v>3479</v>
      </c>
      <c r="AJ322" s="29" t="s">
        <v>1299</v>
      </c>
      <c r="AK322" s="29" t="s">
        <v>1058</v>
      </c>
      <c r="AS322" s="29" t="s">
        <v>1461</v>
      </c>
      <c r="AT322" s="29" t="s">
        <v>101</v>
      </c>
      <c r="AU322" s="29" t="s">
        <v>3201</v>
      </c>
      <c r="AV322" s="29" t="s">
        <v>295</v>
      </c>
      <c r="AX322" s="29" t="s">
        <v>298</v>
      </c>
      <c r="AY322" s="29" t="s">
        <v>196</v>
      </c>
      <c r="AZ322" s="29" t="s">
        <v>1772</v>
      </c>
      <c r="BA322" s="29" t="s">
        <v>298</v>
      </c>
      <c r="BB322" s="29" t="s">
        <v>298</v>
      </c>
      <c r="BD322" s="29" t="s">
        <v>298</v>
      </c>
      <c r="BE322" s="29" t="s">
        <v>298</v>
      </c>
      <c r="BF322" s="29" t="s">
        <v>1772</v>
      </c>
      <c r="BG322" s="29" t="s">
        <v>298</v>
      </c>
      <c r="BH322" s="29" t="s">
        <v>109</v>
      </c>
      <c r="BI322" s="29" t="s">
        <v>298</v>
      </c>
      <c r="BJ322" s="29" t="s">
        <v>298</v>
      </c>
      <c r="BK322" s="29" t="s">
        <v>298</v>
      </c>
      <c r="BQ322" s="29" t="s">
        <v>8483</v>
      </c>
      <c r="BR322" s="29" t="s">
        <v>2868</v>
      </c>
      <c r="BT322" s="29" t="s">
        <v>83</v>
      </c>
      <c r="BU322" s="29" t="s">
        <v>84</v>
      </c>
      <c r="BV322" s="29" t="s">
        <v>2869</v>
      </c>
      <c r="BW322" s="29" t="s">
        <v>304</v>
      </c>
      <c r="BY322" s="29" t="s">
        <v>2870</v>
      </c>
      <c r="BZ322" s="29" t="s">
        <v>2871</v>
      </c>
      <c r="CA322" s="29" t="s">
        <v>2872</v>
      </c>
      <c r="CB322" s="29" t="s">
        <v>2873</v>
      </c>
      <c r="CC322" s="29" t="s">
        <v>1641</v>
      </c>
      <c r="CD322" s="29" t="s">
        <v>2874</v>
      </c>
      <c r="CE322" s="29" t="s">
        <v>306</v>
      </c>
      <c r="CO322" s="29" t="s">
        <v>2870</v>
      </c>
      <c r="CP322" s="29" t="s">
        <v>2871</v>
      </c>
      <c r="CQ322" s="29" t="s">
        <v>2872</v>
      </c>
      <c r="CR322" s="29" t="s">
        <v>2873</v>
      </c>
      <c r="CS322" s="29" t="s">
        <v>1641</v>
      </c>
      <c r="CT322" s="29" t="s">
        <v>2874</v>
      </c>
      <c r="CU322" s="29" t="s">
        <v>306</v>
      </c>
      <c r="DN322" s="29" t="s">
        <v>132</v>
      </c>
      <c r="DP322" s="29" t="s">
        <v>132</v>
      </c>
      <c r="DQ322" s="29" t="s">
        <v>132</v>
      </c>
      <c r="DZ322" s="29" t="s">
        <v>304</v>
      </c>
      <c r="EA322" s="29" t="s">
        <v>298</v>
      </c>
      <c r="EE322" s="29" t="s">
        <v>192</v>
      </c>
      <c r="EJ322" s="29" t="s">
        <v>193</v>
      </c>
      <c r="EL322" s="29" t="s">
        <v>298</v>
      </c>
      <c r="EM322" s="29" t="s">
        <v>298</v>
      </c>
      <c r="EP322" s="29" t="s">
        <v>193</v>
      </c>
      <c r="FB322" s="29" t="s">
        <v>192</v>
      </c>
      <c r="FI322" s="29" t="s">
        <v>298</v>
      </c>
      <c r="FJ322" s="29" t="s">
        <v>298</v>
      </c>
      <c r="FK322" s="29" t="s">
        <v>298</v>
      </c>
      <c r="FL322" s="29" t="s">
        <v>192</v>
      </c>
      <c r="FM322" s="29" t="s">
        <v>298</v>
      </c>
      <c r="FN322" s="29" t="s">
        <v>192</v>
      </c>
      <c r="FQ322" s="29" t="s">
        <v>298</v>
      </c>
      <c r="FR322" s="29" t="s">
        <v>298</v>
      </c>
      <c r="FS322" s="29" t="s">
        <v>298</v>
      </c>
      <c r="FY322" s="29" t="s">
        <v>265</v>
      </c>
      <c r="GE322" s="29" t="s">
        <v>192</v>
      </c>
      <c r="GF322" s="29" t="s">
        <v>298</v>
      </c>
      <c r="GG322" s="29" t="s">
        <v>298</v>
      </c>
      <c r="GH322" s="29" t="s">
        <v>192</v>
      </c>
      <c r="GI322" s="29" t="s">
        <v>298</v>
      </c>
      <c r="GJ322" s="29" t="s">
        <v>298</v>
      </c>
      <c r="GK322" s="29" t="s">
        <v>192</v>
      </c>
      <c r="GP322" s="29" t="s">
        <v>194</v>
      </c>
      <c r="GS322" s="29" t="s">
        <v>298</v>
      </c>
      <c r="GU322" s="29" t="s">
        <v>296</v>
      </c>
      <c r="HP322" s="29" t="s">
        <v>294</v>
      </c>
      <c r="IG322" s="57">
        <v>0</v>
      </c>
      <c r="IK322" s="57">
        <v>0</v>
      </c>
    </row>
    <row r="323" spans="2:245" s="28" customFormat="1" ht="13">
      <c r="B323" s="29" t="s">
        <v>292</v>
      </c>
      <c r="C323" s="29" t="s">
        <v>8313</v>
      </c>
      <c r="D323" s="29" t="s">
        <v>8313</v>
      </c>
      <c r="E323" s="29" t="s">
        <v>306</v>
      </c>
      <c r="F323" s="29" t="s">
        <v>223</v>
      </c>
      <c r="G323" s="29" t="s">
        <v>3475</v>
      </c>
      <c r="H323" s="29" t="s">
        <v>580</v>
      </c>
      <c r="I323" s="29" t="s">
        <v>3160</v>
      </c>
      <c r="K323" s="29" t="s">
        <v>1772</v>
      </c>
      <c r="L323" s="29" t="s">
        <v>1961</v>
      </c>
      <c r="M323" s="29" t="s">
        <v>132</v>
      </c>
      <c r="O323" s="29" t="s">
        <v>3476</v>
      </c>
      <c r="Q323" s="29" t="s">
        <v>3477</v>
      </c>
      <c r="R323" s="29" t="s">
        <v>3478</v>
      </c>
      <c r="S323" s="29" t="s">
        <v>989</v>
      </c>
      <c r="T323" s="29" t="s">
        <v>294</v>
      </c>
      <c r="U323" s="29" t="s">
        <v>295</v>
      </c>
      <c r="V323" s="29" t="s">
        <v>8395</v>
      </c>
      <c r="AB323" s="29" t="s">
        <v>296</v>
      </c>
      <c r="AD323" s="29" t="s">
        <v>296</v>
      </c>
      <c r="AF323" s="29" t="s">
        <v>1542</v>
      </c>
      <c r="AI323" s="29" t="s">
        <v>3479</v>
      </c>
      <c r="AJ323" s="29" t="s">
        <v>1299</v>
      </c>
      <c r="AK323" s="29" t="s">
        <v>1058</v>
      </c>
      <c r="AS323" s="29" t="s">
        <v>1725</v>
      </c>
      <c r="AT323" s="29" t="s">
        <v>2145</v>
      </c>
      <c r="AU323" s="29" t="s">
        <v>3202</v>
      </c>
      <c r="AV323" s="29" t="s">
        <v>295</v>
      </c>
      <c r="AX323" s="29" t="s">
        <v>298</v>
      </c>
      <c r="AY323" s="29" t="s">
        <v>196</v>
      </c>
      <c r="AZ323" s="29" t="s">
        <v>1772</v>
      </c>
      <c r="BA323" s="29" t="s">
        <v>298</v>
      </c>
      <c r="BB323" s="29" t="s">
        <v>1931</v>
      </c>
      <c r="BD323" s="29" t="s">
        <v>298</v>
      </c>
      <c r="BE323" s="29" t="s">
        <v>298</v>
      </c>
      <c r="BF323" s="29" t="s">
        <v>1772</v>
      </c>
      <c r="BG323" s="29" t="s">
        <v>298</v>
      </c>
      <c r="BH323" s="29" t="s">
        <v>109</v>
      </c>
      <c r="BI323" s="29" t="s">
        <v>298</v>
      </c>
      <c r="BJ323" s="29" t="s">
        <v>298</v>
      </c>
      <c r="BK323" s="29" t="s">
        <v>298</v>
      </c>
      <c r="BQ323" s="29" t="s">
        <v>8483</v>
      </c>
      <c r="BR323" s="29" t="s">
        <v>2868</v>
      </c>
      <c r="BT323" s="29" t="s">
        <v>83</v>
      </c>
      <c r="BU323" s="29" t="s">
        <v>84</v>
      </c>
      <c r="BV323" s="29" t="s">
        <v>2869</v>
      </c>
      <c r="BW323" s="29" t="s">
        <v>304</v>
      </c>
      <c r="BY323" s="29" t="s">
        <v>2870</v>
      </c>
      <c r="BZ323" s="29" t="s">
        <v>2871</v>
      </c>
      <c r="CA323" s="29" t="s">
        <v>2872</v>
      </c>
      <c r="CB323" s="29" t="s">
        <v>2873</v>
      </c>
      <c r="CC323" s="29" t="s">
        <v>1641</v>
      </c>
      <c r="CD323" s="29" t="s">
        <v>2874</v>
      </c>
      <c r="CE323" s="29" t="s">
        <v>306</v>
      </c>
      <c r="CO323" s="29" t="s">
        <v>2870</v>
      </c>
      <c r="CP323" s="29" t="s">
        <v>2871</v>
      </c>
      <c r="CQ323" s="29" t="s">
        <v>2872</v>
      </c>
      <c r="CR323" s="29" t="s">
        <v>2873</v>
      </c>
      <c r="CS323" s="29" t="s">
        <v>1641</v>
      </c>
      <c r="CT323" s="29" t="s">
        <v>2874</v>
      </c>
      <c r="CU323" s="29" t="s">
        <v>306</v>
      </c>
      <c r="DN323" s="29" t="s">
        <v>132</v>
      </c>
      <c r="DP323" s="29" t="s">
        <v>132</v>
      </c>
      <c r="DQ323" s="29" t="s">
        <v>132</v>
      </c>
      <c r="DZ323" s="29" t="s">
        <v>304</v>
      </c>
      <c r="EA323" s="29" t="s">
        <v>298</v>
      </c>
      <c r="EE323" s="29" t="s">
        <v>192</v>
      </c>
      <c r="EJ323" s="29" t="s">
        <v>193</v>
      </c>
      <c r="EL323" s="29" t="s">
        <v>298</v>
      </c>
      <c r="EM323" s="29" t="s">
        <v>298</v>
      </c>
      <c r="EP323" s="29" t="s">
        <v>193</v>
      </c>
      <c r="FB323" s="29" t="s">
        <v>192</v>
      </c>
      <c r="FI323" s="29" t="s">
        <v>298</v>
      </c>
      <c r="FJ323" s="29" t="s">
        <v>298</v>
      </c>
      <c r="FK323" s="29" t="s">
        <v>298</v>
      </c>
      <c r="FL323" s="29" t="s">
        <v>192</v>
      </c>
      <c r="FM323" s="29" t="s">
        <v>298</v>
      </c>
      <c r="FN323" s="29" t="s">
        <v>192</v>
      </c>
      <c r="FQ323" s="29" t="s">
        <v>298</v>
      </c>
      <c r="FR323" s="29" t="s">
        <v>298</v>
      </c>
      <c r="FS323" s="29" t="s">
        <v>298</v>
      </c>
      <c r="FY323" s="29" t="s">
        <v>265</v>
      </c>
      <c r="GE323" s="29" t="s">
        <v>192</v>
      </c>
      <c r="GF323" s="29" t="s">
        <v>298</v>
      </c>
      <c r="GG323" s="29" t="s">
        <v>298</v>
      </c>
      <c r="GH323" s="29" t="s">
        <v>192</v>
      </c>
      <c r="GI323" s="29" t="s">
        <v>298</v>
      </c>
      <c r="GJ323" s="29" t="s">
        <v>298</v>
      </c>
      <c r="GK323" s="29" t="s">
        <v>192</v>
      </c>
      <c r="GP323" s="29" t="s">
        <v>194</v>
      </c>
      <c r="GS323" s="29" t="s">
        <v>298</v>
      </c>
      <c r="GU323" s="29" t="s">
        <v>296</v>
      </c>
      <c r="HP323" s="29" t="s">
        <v>294</v>
      </c>
      <c r="IG323" s="57">
        <v>0</v>
      </c>
      <c r="IK323" s="57">
        <v>0</v>
      </c>
    </row>
    <row r="324" spans="2:245" s="28" customFormat="1" ht="13">
      <c r="B324" s="29" t="s">
        <v>292</v>
      </c>
      <c r="C324" s="29" t="s">
        <v>8313</v>
      </c>
      <c r="D324" s="29" t="s">
        <v>8313</v>
      </c>
      <c r="E324" s="29" t="s">
        <v>306</v>
      </c>
      <c r="F324" s="29" t="s">
        <v>223</v>
      </c>
      <c r="G324" s="29" t="s">
        <v>3475</v>
      </c>
      <c r="H324" s="29" t="s">
        <v>580</v>
      </c>
      <c r="I324" s="29" t="s">
        <v>3160</v>
      </c>
      <c r="K324" s="29" t="s">
        <v>1772</v>
      </c>
      <c r="L324" s="29" t="s">
        <v>1961</v>
      </c>
      <c r="M324" s="29" t="s">
        <v>132</v>
      </c>
      <c r="O324" s="29" t="s">
        <v>3476</v>
      </c>
      <c r="Q324" s="29" t="s">
        <v>3477</v>
      </c>
      <c r="R324" s="29" t="s">
        <v>3478</v>
      </c>
      <c r="S324" s="29" t="s">
        <v>989</v>
      </c>
      <c r="T324" s="29" t="s">
        <v>294</v>
      </c>
      <c r="U324" s="29" t="s">
        <v>295</v>
      </c>
      <c r="V324" s="29" t="s">
        <v>8395</v>
      </c>
      <c r="AB324" s="29" t="s">
        <v>296</v>
      </c>
      <c r="AD324" s="29" t="s">
        <v>296</v>
      </c>
      <c r="AF324" s="29" t="s">
        <v>1542</v>
      </c>
      <c r="AI324" s="29" t="s">
        <v>3479</v>
      </c>
      <c r="AJ324" s="29" t="s">
        <v>1299</v>
      </c>
      <c r="AK324" s="29" t="s">
        <v>1058</v>
      </c>
      <c r="AS324" s="29" t="s">
        <v>1725</v>
      </c>
      <c r="AT324" s="29" t="s">
        <v>1987</v>
      </c>
      <c r="AU324" s="29" t="s">
        <v>3259</v>
      </c>
      <c r="AV324" s="29" t="s">
        <v>295</v>
      </c>
      <c r="AX324" s="29" t="s">
        <v>298</v>
      </c>
      <c r="AY324" s="29" t="s">
        <v>196</v>
      </c>
      <c r="AZ324" s="29" t="s">
        <v>1772</v>
      </c>
      <c r="BA324" s="29" t="s">
        <v>298</v>
      </c>
      <c r="BB324" s="29" t="s">
        <v>1837</v>
      </c>
      <c r="BD324" s="29" t="s">
        <v>298</v>
      </c>
      <c r="BE324" s="29" t="s">
        <v>298</v>
      </c>
      <c r="BF324" s="29" t="s">
        <v>1772</v>
      </c>
      <c r="BG324" s="29" t="s">
        <v>298</v>
      </c>
      <c r="BH324" s="29" t="s">
        <v>109</v>
      </c>
      <c r="BI324" s="29" t="s">
        <v>298</v>
      </c>
      <c r="BJ324" s="29" t="s">
        <v>298</v>
      </c>
      <c r="BK324" s="29" t="s">
        <v>298</v>
      </c>
      <c r="BQ324" s="29" t="s">
        <v>8483</v>
      </c>
      <c r="BR324" s="29" t="s">
        <v>2868</v>
      </c>
      <c r="BT324" s="29" t="s">
        <v>83</v>
      </c>
      <c r="BU324" s="29" t="s">
        <v>84</v>
      </c>
      <c r="BV324" s="29" t="s">
        <v>2869</v>
      </c>
      <c r="BW324" s="29" t="s">
        <v>304</v>
      </c>
      <c r="BY324" s="29" t="s">
        <v>2870</v>
      </c>
      <c r="BZ324" s="29" t="s">
        <v>2871</v>
      </c>
      <c r="CA324" s="29" t="s">
        <v>2872</v>
      </c>
      <c r="CB324" s="29" t="s">
        <v>2873</v>
      </c>
      <c r="CC324" s="29" t="s">
        <v>1641</v>
      </c>
      <c r="CD324" s="29" t="s">
        <v>2874</v>
      </c>
      <c r="CE324" s="29" t="s">
        <v>306</v>
      </c>
      <c r="CO324" s="29" t="s">
        <v>2870</v>
      </c>
      <c r="CP324" s="29" t="s">
        <v>2871</v>
      </c>
      <c r="CQ324" s="29" t="s">
        <v>2872</v>
      </c>
      <c r="CR324" s="29" t="s">
        <v>2873</v>
      </c>
      <c r="CS324" s="29" t="s">
        <v>1641</v>
      </c>
      <c r="CT324" s="29" t="s">
        <v>2874</v>
      </c>
      <c r="CU324" s="29" t="s">
        <v>306</v>
      </c>
      <c r="DN324" s="29" t="s">
        <v>132</v>
      </c>
      <c r="DP324" s="29" t="s">
        <v>132</v>
      </c>
      <c r="DQ324" s="29" t="s">
        <v>132</v>
      </c>
      <c r="DZ324" s="29" t="s">
        <v>304</v>
      </c>
      <c r="EA324" s="29" t="s">
        <v>298</v>
      </c>
      <c r="EE324" s="29" t="s">
        <v>192</v>
      </c>
      <c r="EJ324" s="29" t="s">
        <v>193</v>
      </c>
      <c r="EL324" s="29" t="s">
        <v>298</v>
      </c>
      <c r="EM324" s="29" t="s">
        <v>298</v>
      </c>
      <c r="EP324" s="29" t="s">
        <v>193</v>
      </c>
      <c r="FB324" s="29" t="s">
        <v>192</v>
      </c>
      <c r="FI324" s="29" t="s">
        <v>298</v>
      </c>
      <c r="FJ324" s="29" t="s">
        <v>298</v>
      </c>
      <c r="FK324" s="29" t="s">
        <v>298</v>
      </c>
      <c r="FL324" s="29" t="s">
        <v>192</v>
      </c>
      <c r="FM324" s="29" t="s">
        <v>298</v>
      </c>
      <c r="FN324" s="29" t="s">
        <v>192</v>
      </c>
      <c r="FQ324" s="29" t="s">
        <v>298</v>
      </c>
      <c r="FR324" s="29" t="s">
        <v>298</v>
      </c>
      <c r="FS324" s="29" t="s">
        <v>298</v>
      </c>
      <c r="FY324" s="29" t="s">
        <v>265</v>
      </c>
      <c r="GE324" s="29" t="s">
        <v>192</v>
      </c>
      <c r="GF324" s="29" t="s">
        <v>298</v>
      </c>
      <c r="GG324" s="29" t="s">
        <v>298</v>
      </c>
      <c r="GH324" s="29" t="s">
        <v>192</v>
      </c>
      <c r="GI324" s="29" t="s">
        <v>298</v>
      </c>
      <c r="GJ324" s="29" t="s">
        <v>298</v>
      </c>
      <c r="GK324" s="29" t="s">
        <v>192</v>
      </c>
      <c r="GP324" s="29" t="s">
        <v>194</v>
      </c>
      <c r="GS324" s="29" t="s">
        <v>298</v>
      </c>
      <c r="GU324" s="29" t="s">
        <v>296</v>
      </c>
      <c r="HP324" s="29" t="s">
        <v>294</v>
      </c>
      <c r="IG324" s="57">
        <v>0</v>
      </c>
      <c r="IK324" s="57">
        <v>0</v>
      </c>
    </row>
    <row r="325" spans="2:245" s="28" customFormat="1" ht="13">
      <c r="B325" s="29" t="s">
        <v>292</v>
      </c>
      <c r="C325" s="29" t="s">
        <v>8313</v>
      </c>
      <c r="D325" s="29" t="s">
        <v>8313</v>
      </c>
      <c r="E325" s="29" t="s">
        <v>306</v>
      </c>
      <c r="F325" s="29" t="s">
        <v>223</v>
      </c>
      <c r="G325" s="29" t="s">
        <v>3475</v>
      </c>
      <c r="H325" s="29" t="s">
        <v>580</v>
      </c>
      <c r="I325" s="29" t="s">
        <v>3160</v>
      </c>
      <c r="K325" s="29" t="s">
        <v>1772</v>
      </c>
      <c r="L325" s="29" t="s">
        <v>1961</v>
      </c>
      <c r="M325" s="29" t="s">
        <v>132</v>
      </c>
      <c r="O325" s="29" t="s">
        <v>3476</v>
      </c>
      <c r="Q325" s="29" t="s">
        <v>3477</v>
      </c>
      <c r="R325" s="29" t="s">
        <v>3478</v>
      </c>
      <c r="S325" s="29" t="s">
        <v>989</v>
      </c>
      <c r="T325" s="29" t="s">
        <v>293</v>
      </c>
      <c r="U325" s="29" t="s">
        <v>295</v>
      </c>
      <c r="V325" s="29" t="s">
        <v>8395</v>
      </c>
      <c r="AB325" s="29" t="s">
        <v>6</v>
      </c>
      <c r="AC325" s="29" t="s">
        <v>1011</v>
      </c>
      <c r="AD325" s="29" t="s">
        <v>6</v>
      </c>
      <c r="AE325" s="29" t="s">
        <v>1011</v>
      </c>
      <c r="AF325" s="29" t="s">
        <v>1542</v>
      </c>
      <c r="AG325" s="29" t="s">
        <v>198</v>
      </c>
      <c r="AI325" s="29" t="s">
        <v>3479</v>
      </c>
      <c r="AJ325" s="29" t="s">
        <v>1299</v>
      </c>
      <c r="AK325" s="29" t="s">
        <v>1058</v>
      </c>
      <c r="AS325" s="29" t="s">
        <v>1460</v>
      </c>
      <c r="AT325" s="29" t="s">
        <v>203</v>
      </c>
      <c r="AU325" s="29" t="s">
        <v>3559</v>
      </c>
      <c r="AV325" s="29" t="s">
        <v>295</v>
      </c>
      <c r="AX325" s="29" t="s">
        <v>298</v>
      </c>
      <c r="AY325" s="29" t="s">
        <v>196</v>
      </c>
      <c r="AZ325" s="29" t="s">
        <v>1772</v>
      </c>
      <c r="BA325" s="29" t="s">
        <v>298</v>
      </c>
      <c r="BB325" s="29" t="s">
        <v>298</v>
      </c>
      <c r="BD325" s="29" t="s">
        <v>298</v>
      </c>
      <c r="BE325" s="29" t="s">
        <v>298</v>
      </c>
      <c r="BF325" s="29" t="s">
        <v>1772</v>
      </c>
      <c r="BG325" s="29" t="s">
        <v>298</v>
      </c>
      <c r="BH325" s="29" t="s">
        <v>109</v>
      </c>
      <c r="BI325" s="29" t="s">
        <v>298</v>
      </c>
      <c r="BJ325" s="29" t="s">
        <v>298</v>
      </c>
      <c r="BK325" s="29" t="s">
        <v>298</v>
      </c>
      <c r="BQ325" s="29" t="s">
        <v>8483</v>
      </c>
      <c r="BR325" s="29" t="s">
        <v>2868</v>
      </c>
      <c r="BT325" s="29" t="s">
        <v>83</v>
      </c>
      <c r="BU325" s="29" t="s">
        <v>84</v>
      </c>
      <c r="BV325" s="29" t="s">
        <v>2869</v>
      </c>
      <c r="BW325" s="29" t="s">
        <v>304</v>
      </c>
      <c r="BY325" s="29" t="s">
        <v>2870</v>
      </c>
      <c r="BZ325" s="29" t="s">
        <v>2871</v>
      </c>
      <c r="CA325" s="29" t="s">
        <v>2872</v>
      </c>
      <c r="CB325" s="29" t="s">
        <v>2873</v>
      </c>
      <c r="CC325" s="29" t="s">
        <v>1641</v>
      </c>
      <c r="CD325" s="29" t="s">
        <v>2874</v>
      </c>
      <c r="CE325" s="29" t="s">
        <v>306</v>
      </c>
      <c r="CO325" s="29" t="s">
        <v>2870</v>
      </c>
      <c r="CP325" s="29" t="s">
        <v>2871</v>
      </c>
      <c r="CQ325" s="29" t="s">
        <v>2872</v>
      </c>
      <c r="CR325" s="29" t="s">
        <v>2873</v>
      </c>
      <c r="CS325" s="29" t="s">
        <v>1641</v>
      </c>
      <c r="CT325" s="29" t="s">
        <v>2874</v>
      </c>
      <c r="CU325" s="29" t="s">
        <v>306</v>
      </c>
      <c r="DN325" s="29" t="s">
        <v>132</v>
      </c>
      <c r="DP325" s="29" t="s">
        <v>132</v>
      </c>
      <c r="DQ325" s="29" t="s">
        <v>132</v>
      </c>
      <c r="DZ325" s="29" t="s">
        <v>304</v>
      </c>
      <c r="EA325" s="29" t="s">
        <v>298</v>
      </c>
      <c r="EE325" s="29" t="s">
        <v>3261</v>
      </c>
      <c r="EJ325" s="29" t="s">
        <v>193</v>
      </c>
      <c r="EL325" s="29" t="s">
        <v>298</v>
      </c>
      <c r="EM325" s="29" t="s">
        <v>298</v>
      </c>
      <c r="EP325" s="29" t="s">
        <v>193</v>
      </c>
      <c r="FB325" s="29" t="s">
        <v>192</v>
      </c>
      <c r="FI325" s="29" t="s">
        <v>298</v>
      </c>
      <c r="FJ325" s="29" t="s">
        <v>298</v>
      </c>
      <c r="FK325" s="29" t="s">
        <v>298</v>
      </c>
      <c r="FL325" s="29" t="s">
        <v>192</v>
      </c>
      <c r="FM325" s="29" t="s">
        <v>298</v>
      </c>
      <c r="FN325" s="29" t="s">
        <v>192</v>
      </c>
      <c r="FQ325" s="29" t="s">
        <v>298</v>
      </c>
      <c r="FR325" s="29" t="s">
        <v>298</v>
      </c>
      <c r="FS325" s="29" t="s">
        <v>298</v>
      </c>
      <c r="FY325" s="29" t="s">
        <v>265</v>
      </c>
      <c r="GE325" s="29" t="s">
        <v>192</v>
      </c>
      <c r="GF325" s="29" t="s">
        <v>298</v>
      </c>
      <c r="GG325" s="29" t="s">
        <v>298</v>
      </c>
      <c r="GH325" s="29" t="s">
        <v>192</v>
      </c>
      <c r="GI325" s="29" t="s">
        <v>298</v>
      </c>
      <c r="GJ325" s="29" t="s">
        <v>298</v>
      </c>
      <c r="GK325" s="29" t="s">
        <v>192</v>
      </c>
      <c r="GP325" s="29" t="s">
        <v>194</v>
      </c>
      <c r="GS325" s="29" t="s">
        <v>298</v>
      </c>
      <c r="GU325" s="29" t="s">
        <v>296</v>
      </c>
      <c r="HP325" s="29" t="s">
        <v>294</v>
      </c>
      <c r="IG325" s="57">
        <v>0</v>
      </c>
      <c r="IK325" s="57">
        <v>0</v>
      </c>
    </row>
    <row r="326" spans="2:245" s="28" customFormat="1" ht="13">
      <c r="B326" s="29" t="s">
        <v>292</v>
      </c>
      <c r="C326" s="29" t="s">
        <v>8313</v>
      </c>
      <c r="D326" s="29" t="s">
        <v>8313</v>
      </c>
      <c r="E326" s="29" t="s">
        <v>306</v>
      </c>
      <c r="F326" s="29" t="s">
        <v>223</v>
      </c>
      <c r="G326" s="29" t="s">
        <v>2880</v>
      </c>
      <c r="H326" s="29" t="s">
        <v>580</v>
      </c>
      <c r="I326" s="29" t="s">
        <v>3160</v>
      </c>
      <c r="K326" s="29" t="s">
        <v>1772</v>
      </c>
      <c r="L326" s="29" t="s">
        <v>2881</v>
      </c>
      <c r="M326" s="29" t="s">
        <v>132</v>
      </c>
      <c r="O326" s="29" t="s">
        <v>2882</v>
      </c>
      <c r="Q326" s="29" t="s">
        <v>2883</v>
      </c>
      <c r="R326" s="29" t="s">
        <v>2884</v>
      </c>
      <c r="S326" s="29" t="s">
        <v>989</v>
      </c>
      <c r="T326" s="29" t="s">
        <v>294</v>
      </c>
      <c r="U326" s="29" t="s">
        <v>295</v>
      </c>
      <c r="V326" s="29" t="s">
        <v>8396</v>
      </c>
      <c r="AB326" s="29" t="s">
        <v>296</v>
      </c>
      <c r="AD326" s="29" t="s">
        <v>296</v>
      </c>
      <c r="AF326" s="29" t="s">
        <v>1542</v>
      </c>
      <c r="AI326" s="29" t="s">
        <v>3244</v>
      </c>
      <c r="AJ326" s="29" t="s">
        <v>1299</v>
      </c>
      <c r="AK326" s="29" t="s">
        <v>1058</v>
      </c>
      <c r="AV326" s="29" t="s">
        <v>295</v>
      </c>
      <c r="AX326" s="29" t="s">
        <v>298</v>
      </c>
      <c r="AZ326" s="29" t="s">
        <v>1772</v>
      </c>
      <c r="BA326" s="29" t="s">
        <v>298</v>
      </c>
      <c r="BB326" s="29" t="s">
        <v>298</v>
      </c>
      <c r="BD326" s="29" t="s">
        <v>298</v>
      </c>
      <c r="BE326" s="29" t="s">
        <v>298</v>
      </c>
      <c r="BF326" s="29" t="s">
        <v>1772</v>
      </c>
      <c r="BG326" s="29" t="s">
        <v>298</v>
      </c>
      <c r="BH326" s="29" t="s">
        <v>109</v>
      </c>
      <c r="BI326" s="29" t="s">
        <v>298</v>
      </c>
      <c r="BJ326" s="29" t="s">
        <v>298</v>
      </c>
      <c r="BK326" s="29" t="s">
        <v>298</v>
      </c>
      <c r="BQ326" s="29" t="s">
        <v>8483</v>
      </c>
      <c r="BR326" s="29" t="s">
        <v>2868</v>
      </c>
      <c r="BT326" s="29" t="s">
        <v>83</v>
      </c>
      <c r="BU326" s="29" t="s">
        <v>84</v>
      </c>
      <c r="BV326" s="29" t="s">
        <v>2869</v>
      </c>
      <c r="BW326" s="29" t="s">
        <v>304</v>
      </c>
      <c r="BY326" s="29" t="s">
        <v>2885</v>
      </c>
      <c r="BZ326" s="29" t="s">
        <v>2886</v>
      </c>
      <c r="CA326" s="29" t="s">
        <v>2872</v>
      </c>
      <c r="CB326" s="29" t="s">
        <v>1640</v>
      </c>
      <c r="CC326" s="29" t="s">
        <v>1641</v>
      </c>
      <c r="CD326" s="29" t="s">
        <v>2887</v>
      </c>
      <c r="CE326" s="29" t="s">
        <v>306</v>
      </c>
      <c r="CO326" s="29" t="s">
        <v>2885</v>
      </c>
      <c r="CP326" s="29" t="s">
        <v>2886</v>
      </c>
      <c r="CQ326" s="29" t="s">
        <v>2872</v>
      </c>
      <c r="CR326" s="29" t="s">
        <v>1640</v>
      </c>
      <c r="CS326" s="29" t="s">
        <v>1641</v>
      </c>
      <c r="CT326" s="29" t="s">
        <v>2887</v>
      </c>
      <c r="CU326" s="29" t="s">
        <v>306</v>
      </c>
      <c r="DP326" s="29" t="s">
        <v>132</v>
      </c>
      <c r="DQ326" s="29" t="s">
        <v>132</v>
      </c>
      <c r="DZ326" s="29" t="s">
        <v>304</v>
      </c>
      <c r="EA326" s="29" t="s">
        <v>298</v>
      </c>
      <c r="EE326" s="29" t="s">
        <v>192</v>
      </c>
      <c r="EJ326" s="29" t="s">
        <v>3187</v>
      </c>
      <c r="EK326" s="29" t="s">
        <v>2077</v>
      </c>
      <c r="EL326" s="29" t="s">
        <v>298</v>
      </c>
      <c r="EM326" s="29" t="s">
        <v>298</v>
      </c>
      <c r="EP326" s="29" t="s">
        <v>193</v>
      </c>
      <c r="FB326" s="29" t="s">
        <v>192</v>
      </c>
      <c r="FC326" s="29" t="s">
        <v>196</v>
      </c>
      <c r="FE326" s="29" t="s">
        <v>2888</v>
      </c>
      <c r="FI326" s="29" t="s">
        <v>2889</v>
      </c>
      <c r="FJ326" s="29" t="s">
        <v>298</v>
      </c>
      <c r="FK326" s="29" t="s">
        <v>298</v>
      </c>
      <c r="FL326" s="29" t="s">
        <v>192</v>
      </c>
      <c r="FM326" s="29" t="s">
        <v>3829</v>
      </c>
      <c r="FN326" s="29" t="s">
        <v>3192</v>
      </c>
      <c r="FP326" s="29" t="s">
        <v>31</v>
      </c>
      <c r="FQ326" s="29" t="s">
        <v>298</v>
      </c>
      <c r="FR326" s="29" t="s">
        <v>298</v>
      </c>
      <c r="FS326" s="29" t="s">
        <v>3829</v>
      </c>
      <c r="FY326" s="29" t="s">
        <v>265</v>
      </c>
      <c r="GE326" s="29" t="s">
        <v>192</v>
      </c>
      <c r="GF326" s="29" t="s">
        <v>298</v>
      </c>
      <c r="GG326" s="29" t="s">
        <v>298</v>
      </c>
      <c r="GH326" s="29" t="s">
        <v>192</v>
      </c>
      <c r="GI326" s="29" t="s">
        <v>298</v>
      </c>
      <c r="GJ326" s="29" t="s">
        <v>298</v>
      </c>
      <c r="GK326" s="29" t="s">
        <v>192</v>
      </c>
      <c r="GP326" s="29" t="s">
        <v>194</v>
      </c>
      <c r="GS326" s="29" t="s">
        <v>298</v>
      </c>
      <c r="GU326" s="29" t="s">
        <v>296</v>
      </c>
      <c r="HP326" s="29" t="s">
        <v>294</v>
      </c>
      <c r="IG326" s="57">
        <v>0</v>
      </c>
      <c r="IK326" s="57">
        <v>0</v>
      </c>
    </row>
    <row r="327" spans="2:245" s="28" customFormat="1" ht="13">
      <c r="B327" s="29" t="s">
        <v>292</v>
      </c>
      <c r="C327" s="29" t="s">
        <v>8313</v>
      </c>
      <c r="D327" s="29" t="s">
        <v>8313</v>
      </c>
      <c r="E327" s="29" t="s">
        <v>306</v>
      </c>
      <c r="F327" s="29" t="s">
        <v>223</v>
      </c>
      <c r="G327" s="29" t="s">
        <v>2880</v>
      </c>
      <c r="H327" s="29" t="s">
        <v>580</v>
      </c>
      <c r="I327" s="29" t="s">
        <v>3160</v>
      </c>
      <c r="K327" s="29" t="s">
        <v>1772</v>
      </c>
      <c r="L327" s="29" t="s">
        <v>2881</v>
      </c>
      <c r="M327" s="29" t="s">
        <v>132</v>
      </c>
      <c r="O327" s="29" t="s">
        <v>2882</v>
      </c>
      <c r="Q327" s="29" t="s">
        <v>2883</v>
      </c>
      <c r="R327" s="29" t="s">
        <v>2884</v>
      </c>
      <c r="S327" s="29" t="s">
        <v>989</v>
      </c>
      <c r="T327" s="29" t="s">
        <v>294</v>
      </c>
      <c r="U327" s="29" t="s">
        <v>295</v>
      </c>
      <c r="V327" s="29" t="s">
        <v>8396</v>
      </c>
      <c r="AB327" s="29" t="s">
        <v>296</v>
      </c>
      <c r="AD327" s="29" t="s">
        <v>296</v>
      </c>
      <c r="AF327" s="29" t="s">
        <v>1542</v>
      </c>
      <c r="AI327" s="29" t="s">
        <v>3244</v>
      </c>
      <c r="AJ327" s="29" t="s">
        <v>1299</v>
      </c>
      <c r="AK327" s="29" t="s">
        <v>1058</v>
      </c>
      <c r="AV327" s="29" t="s">
        <v>295</v>
      </c>
      <c r="AX327" s="29" t="s">
        <v>298</v>
      </c>
      <c r="AZ327" s="29" t="s">
        <v>1772</v>
      </c>
      <c r="BA327" s="29" t="s">
        <v>298</v>
      </c>
      <c r="BB327" s="29" t="s">
        <v>298</v>
      </c>
      <c r="BD327" s="29" t="s">
        <v>298</v>
      </c>
      <c r="BE327" s="29" t="s">
        <v>298</v>
      </c>
      <c r="BF327" s="29" t="s">
        <v>1772</v>
      </c>
      <c r="BG327" s="29" t="s">
        <v>298</v>
      </c>
      <c r="BH327" s="29" t="s">
        <v>109</v>
      </c>
      <c r="BI327" s="29" t="s">
        <v>298</v>
      </c>
      <c r="BJ327" s="29" t="s">
        <v>298</v>
      </c>
      <c r="BK327" s="29" t="s">
        <v>298</v>
      </c>
      <c r="BQ327" s="29" t="s">
        <v>8483</v>
      </c>
      <c r="BR327" s="29" t="s">
        <v>2868</v>
      </c>
      <c r="BT327" s="29" t="s">
        <v>83</v>
      </c>
      <c r="BU327" s="29" t="s">
        <v>84</v>
      </c>
      <c r="BV327" s="29" t="s">
        <v>2869</v>
      </c>
      <c r="BW327" s="29" t="s">
        <v>304</v>
      </c>
      <c r="BY327" s="29" t="s">
        <v>2885</v>
      </c>
      <c r="BZ327" s="29" t="s">
        <v>2886</v>
      </c>
      <c r="CA327" s="29" t="s">
        <v>2872</v>
      </c>
      <c r="CB327" s="29" t="s">
        <v>1640</v>
      </c>
      <c r="CC327" s="29" t="s">
        <v>1641</v>
      </c>
      <c r="CD327" s="29" t="s">
        <v>2887</v>
      </c>
      <c r="CE327" s="29" t="s">
        <v>306</v>
      </c>
      <c r="CO327" s="29" t="s">
        <v>2885</v>
      </c>
      <c r="CP327" s="29" t="s">
        <v>2886</v>
      </c>
      <c r="CQ327" s="29" t="s">
        <v>2872</v>
      </c>
      <c r="CR327" s="29" t="s">
        <v>1640</v>
      </c>
      <c r="CS327" s="29" t="s">
        <v>1641</v>
      </c>
      <c r="CT327" s="29" t="s">
        <v>2887</v>
      </c>
      <c r="CU327" s="29" t="s">
        <v>306</v>
      </c>
      <c r="DN327" s="29" t="s">
        <v>422</v>
      </c>
      <c r="DP327" s="29" t="s">
        <v>132</v>
      </c>
      <c r="DQ327" s="29" t="s">
        <v>132</v>
      </c>
      <c r="DR327" s="29" t="s">
        <v>422</v>
      </c>
      <c r="DT327" s="29" t="s">
        <v>132</v>
      </c>
      <c r="DX327" s="29" t="s">
        <v>3252</v>
      </c>
      <c r="DY327" s="29" t="s">
        <v>3194</v>
      </c>
      <c r="DZ327" s="29" t="s">
        <v>304</v>
      </c>
      <c r="EA327" s="29" t="s">
        <v>298</v>
      </c>
      <c r="EB327" s="29" t="s">
        <v>2890</v>
      </c>
      <c r="EE327" s="29" t="s">
        <v>192</v>
      </c>
      <c r="EH327" s="29" t="s">
        <v>2101</v>
      </c>
      <c r="EJ327" s="29" t="s">
        <v>2693</v>
      </c>
      <c r="EK327" s="29" t="s">
        <v>2876</v>
      </c>
      <c r="EL327" s="29" t="s">
        <v>33</v>
      </c>
      <c r="EM327" s="29" t="s">
        <v>298</v>
      </c>
      <c r="EP327" s="29" t="s">
        <v>193</v>
      </c>
      <c r="EY327" s="29" t="s">
        <v>196</v>
      </c>
      <c r="FB327" s="29" t="s">
        <v>192</v>
      </c>
      <c r="FC327" s="29" t="s">
        <v>196</v>
      </c>
      <c r="FE327" s="29" t="s">
        <v>2878</v>
      </c>
      <c r="FG327" s="29" t="s">
        <v>3252</v>
      </c>
      <c r="FI327" s="29" t="s">
        <v>2891</v>
      </c>
      <c r="FJ327" s="29" t="s">
        <v>2892</v>
      </c>
      <c r="FK327" s="29" t="s">
        <v>298</v>
      </c>
      <c r="FL327" s="29" t="s">
        <v>192</v>
      </c>
      <c r="FM327" s="29" t="s">
        <v>187</v>
      </c>
      <c r="FN327" s="29" t="s">
        <v>3192</v>
      </c>
      <c r="FP327" s="29" t="s">
        <v>113</v>
      </c>
      <c r="FQ327" s="29" t="s">
        <v>298</v>
      </c>
      <c r="FR327" s="29" t="s">
        <v>298</v>
      </c>
      <c r="FS327" s="29" t="s">
        <v>187</v>
      </c>
      <c r="FY327" s="29" t="s">
        <v>265</v>
      </c>
      <c r="GE327" s="29" t="s">
        <v>192</v>
      </c>
      <c r="GF327" s="29" t="s">
        <v>298</v>
      </c>
      <c r="GG327" s="29" t="s">
        <v>298</v>
      </c>
      <c r="GH327" s="29" t="s">
        <v>192</v>
      </c>
      <c r="GI327" s="29" t="s">
        <v>298</v>
      </c>
      <c r="GJ327" s="29" t="s">
        <v>298</v>
      </c>
      <c r="GK327" s="29" t="s">
        <v>192</v>
      </c>
      <c r="GP327" s="29" t="s">
        <v>194</v>
      </c>
      <c r="GS327" s="29" t="s">
        <v>298</v>
      </c>
      <c r="GU327" s="29" t="s">
        <v>296</v>
      </c>
      <c r="HP327" s="29" t="s">
        <v>294</v>
      </c>
      <c r="IG327" s="57">
        <v>0</v>
      </c>
      <c r="IK327" s="57">
        <v>0</v>
      </c>
    </row>
    <row r="328" spans="2:245" s="28" customFormat="1" ht="13">
      <c r="B328" s="29" t="s">
        <v>292</v>
      </c>
      <c r="C328" s="29" t="s">
        <v>8313</v>
      </c>
      <c r="D328" s="29" t="s">
        <v>8313</v>
      </c>
      <c r="E328" s="29" t="s">
        <v>306</v>
      </c>
      <c r="F328" s="29" t="s">
        <v>223</v>
      </c>
      <c r="G328" s="29" t="s">
        <v>2880</v>
      </c>
      <c r="H328" s="29" t="s">
        <v>580</v>
      </c>
      <c r="I328" s="29" t="s">
        <v>3160</v>
      </c>
      <c r="K328" s="29" t="s">
        <v>1772</v>
      </c>
      <c r="L328" s="29" t="s">
        <v>2881</v>
      </c>
      <c r="M328" s="29" t="s">
        <v>132</v>
      </c>
      <c r="O328" s="29" t="s">
        <v>2882</v>
      </c>
      <c r="Q328" s="29" t="s">
        <v>2883</v>
      </c>
      <c r="R328" s="29" t="s">
        <v>2884</v>
      </c>
      <c r="S328" s="29" t="s">
        <v>989</v>
      </c>
      <c r="T328" s="29" t="s">
        <v>294</v>
      </c>
      <c r="U328" s="29" t="s">
        <v>295</v>
      </c>
      <c r="V328" s="29" t="s">
        <v>8396</v>
      </c>
      <c r="AB328" s="29" t="s">
        <v>296</v>
      </c>
      <c r="AD328" s="29" t="s">
        <v>296</v>
      </c>
      <c r="AF328" s="29" t="s">
        <v>1542</v>
      </c>
      <c r="AI328" s="29" t="s">
        <v>3244</v>
      </c>
      <c r="AJ328" s="29" t="s">
        <v>1299</v>
      </c>
      <c r="AK328" s="29" t="s">
        <v>1058</v>
      </c>
      <c r="AS328" s="29" t="s">
        <v>1462</v>
      </c>
      <c r="AT328" s="29" t="s">
        <v>118</v>
      </c>
      <c r="AU328" s="29" t="s">
        <v>3557</v>
      </c>
      <c r="AV328" s="29" t="s">
        <v>295</v>
      </c>
      <c r="AX328" s="29" t="s">
        <v>298</v>
      </c>
      <c r="AY328" s="29" t="s">
        <v>196</v>
      </c>
      <c r="AZ328" s="29" t="s">
        <v>1772</v>
      </c>
      <c r="BA328" s="29" t="s">
        <v>298</v>
      </c>
      <c r="BB328" s="29" t="s">
        <v>2893</v>
      </c>
      <c r="BD328" s="29" t="s">
        <v>298</v>
      </c>
      <c r="BE328" s="29" t="s">
        <v>298</v>
      </c>
      <c r="BF328" s="29" t="s">
        <v>1772</v>
      </c>
      <c r="BG328" s="29" t="s">
        <v>298</v>
      </c>
      <c r="BH328" s="29" t="s">
        <v>109</v>
      </c>
      <c r="BI328" s="29" t="s">
        <v>298</v>
      </c>
      <c r="BJ328" s="29" t="s">
        <v>298</v>
      </c>
      <c r="BK328" s="29" t="s">
        <v>298</v>
      </c>
      <c r="BQ328" s="29" t="s">
        <v>8483</v>
      </c>
      <c r="BR328" s="29" t="s">
        <v>2868</v>
      </c>
      <c r="BT328" s="29" t="s">
        <v>83</v>
      </c>
      <c r="BU328" s="29" t="s">
        <v>84</v>
      </c>
      <c r="BV328" s="29" t="s">
        <v>2869</v>
      </c>
      <c r="BW328" s="29" t="s">
        <v>304</v>
      </c>
      <c r="BY328" s="29" t="s">
        <v>2885</v>
      </c>
      <c r="BZ328" s="29" t="s">
        <v>2886</v>
      </c>
      <c r="CA328" s="29" t="s">
        <v>2872</v>
      </c>
      <c r="CB328" s="29" t="s">
        <v>1640</v>
      </c>
      <c r="CC328" s="29" t="s">
        <v>1641</v>
      </c>
      <c r="CD328" s="29" t="s">
        <v>2887</v>
      </c>
      <c r="CE328" s="29" t="s">
        <v>306</v>
      </c>
      <c r="CO328" s="29" t="s">
        <v>2885</v>
      </c>
      <c r="CP328" s="29" t="s">
        <v>2886</v>
      </c>
      <c r="CQ328" s="29" t="s">
        <v>2872</v>
      </c>
      <c r="CR328" s="29" t="s">
        <v>1640</v>
      </c>
      <c r="CS328" s="29" t="s">
        <v>1641</v>
      </c>
      <c r="CT328" s="29" t="s">
        <v>2887</v>
      </c>
      <c r="CU328" s="29" t="s">
        <v>306</v>
      </c>
      <c r="DN328" s="29" t="s">
        <v>132</v>
      </c>
      <c r="DP328" s="29" t="s">
        <v>132</v>
      </c>
      <c r="DQ328" s="29" t="s">
        <v>132</v>
      </c>
      <c r="DZ328" s="29" t="s">
        <v>304</v>
      </c>
      <c r="EA328" s="29" t="s">
        <v>298</v>
      </c>
      <c r="EE328" s="29" t="s">
        <v>192</v>
      </c>
      <c r="EJ328" s="29" t="s">
        <v>193</v>
      </c>
      <c r="EL328" s="29" t="s">
        <v>298</v>
      </c>
      <c r="EM328" s="29" t="s">
        <v>298</v>
      </c>
      <c r="EP328" s="29" t="s">
        <v>193</v>
      </c>
      <c r="FB328" s="29" t="s">
        <v>192</v>
      </c>
      <c r="FI328" s="29" t="s">
        <v>298</v>
      </c>
      <c r="FJ328" s="29" t="s">
        <v>298</v>
      </c>
      <c r="FK328" s="29" t="s">
        <v>298</v>
      </c>
      <c r="FL328" s="29" t="s">
        <v>192</v>
      </c>
      <c r="FM328" s="29" t="s">
        <v>298</v>
      </c>
      <c r="FN328" s="29" t="s">
        <v>192</v>
      </c>
      <c r="FQ328" s="29" t="s">
        <v>298</v>
      </c>
      <c r="FR328" s="29" t="s">
        <v>298</v>
      </c>
      <c r="FS328" s="29" t="s">
        <v>298</v>
      </c>
      <c r="FY328" s="29" t="s">
        <v>265</v>
      </c>
      <c r="GE328" s="29" t="s">
        <v>192</v>
      </c>
      <c r="GF328" s="29" t="s">
        <v>298</v>
      </c>
      <c r="GG328" s="29" t="s">
        <v>298</v>
      </c>
      <c r="GH328" s="29" t="s">
        <v>192</v>
      </c>
      <c r="GI328" s="29" t="s">
        <v>298</v>
      </c>
      <c r="GJ328" s="29" t="s">
        <v>298</v>
      </c>
      <c r="GK328" s="29" t="s">
        <v>192</v>
      </c>
      <c r="GP328" s="29" t="s">
        <v>194</v>
      </c>
      <c r="GS328" s="29" t="s">
        <v>298</v>
      </c>
      <c r="GU328" s="29" t="s">
        <v>296</v>
      </c>
      <c r="HP328" s="29" t="s">
        <v>294</v>
      </c>
      <c r="IG328" s="57">
        <v>0</v>
      </c>
      <c r="IK328" s="57">
        <v>0</v>
      </c>
    </row>
    <row r="329" spans="2:245" s="28" customFormat="1" ht="13">
      <c r="B329" s="29" t="s">
        <v>292</v>
      </c>
      <c r="C329" s="29" t="s">
        <v>8313</v>
      </c>
      <c r="D329" s="29" t="s">
        <v>8313</v>
      </c>
      <c r="E329" s="29" t="s">
        <v>306</v>
      </c>
      <c r="F329" s="29" t="s">
        <v>223</v>
      </c>
      <c r="G329" s="29" t="s">
        <v>2880</v>
      </c>
      <c r="H329" s="29" t="s">
        <v>580</v>
      </c>
      <c r="I329" s="29" t="s">
        <v>3160</v>
      </c>
      <c r="K329" s="29" t="s">
        <v>1772</v>
      </c>
      <c r="L329" s="29" t="s">
        <v>2881</v>
      </c>
      <c r="M329" s="29" t="s">
        <v>132</v>
      </c>
      <c r="O329" s="29" t="s">
        <v>2882</v>
      </c>
      <c r="Q329" s="29" t="s">
        <v>2883</v>
      </c>
      <c r="R329" s="29" t="s">
        <v>2884</v>
      </c>
      <c r="S329" s="29" t="s">
        <v>989</v>
      </c>
      <c r="T329" s="29" t="s">
        <v>294</v>
      </c>
      <c r="U329" s="29" t="s">
        <v>295</v>
      </c>
      <c r="V329" s="29" t="s">
        <v>8396</v>
      </c>
      <c r="AB329" s="29" t="s">
        <v>296</v>
      </c>
      <c r="AD329" s="29" t="s">
        <v>296</v>
      </c>
      <c r="AF329" s="29" t="s">
        <v>1542</v>
      </c>
      <c r="AI329" s="29" t="s">
        <v>3244</v>
      </c>
      <c r="AJ329" s="29" t="s">
        <v>1299</v>
      </c>
      <c r="AK329" s="29" t="s">
        <v>1058</v>
      </c>
      <c r="AS329" s="29" t="s">
        <v>1462</v>
      </c>
      <c r="AT329" s="29" t="s">
        <v>158</v>
      </c>
      <c r="AU329" s="29" t="s">
        <v>3200</v>
      </c>
      <c r="AV329" s="29" t="s">
        <v>295</v>
      </c>
      <c r="AX329" s="29" t="s">
        <v>298</v>
      </c>
      <c r="AY329" s="29" t="s">
        <v>196</v>
      </c>
      <c r="AZ329" s="29" t="s">
        <v>1772</v>
      </c>
      <c r="BA329" s="29" t="s">
        <v>1950</v>
      </c>
      <c r="BB329" s="29" t="s">
        <v>298</v>
      </c>
      <c r="BD329" s="29" t="s">
        <v>298</v>
      </c>
      <c r="BE329" s="29" t="s">
        <v>298</v>
      </c>
      <c r="BF329" s="29" t="s">
        <v>1772</v>
      </c>
      <c r="BG329" s="29" t="s">
        <v>298</v>
      </c>
      <c r="BH329" s="29" t="s">
        <v>109</v>
      </c>
      <c r="BI329" s="29" t="s">
        <v>298</v>
      </c>
      <c r="BJ329" s="29" t="s">
        <v>298</v>
      </c>
      <c r="BK329" s="29" t="s">
        <v>298</v>
      </c>
      <c r="BQ329" s="29" t="s">
        <v>8483</v>
      </c>
      <c r="BR329" s="29" t="s">
        <v>2868</v>
      </c>
      <c r="BT329" s="29" t="s">
        <v>83</v>
      </c>
      <c r="BU329" s="29" t="s">
        <v>84</v>
      </c>
      <c r="BV329" s="29" t="s">
        <v>2869</v>
      </c>
      <c r="BW329" s="29" t="s">
        <v>304</v>
      </c>
      <c r="BY329" s="29" t="s">
        <v>2885</v>
      </c>
      <c r="BZ329" s="29" t="s">
        <v>2886</v>
      </c>
      <c r="CA329" s="29" t="s">
        <v>2872</v>
      </c>
      <c r="CB329" s="29" t="s">
        <v>1640</v>
      </c>
      <c r="CC329" s="29" t="s">
        <v>1641</v>
      </c>
      <c r="CD329" s="29" t="s">
        <v>2887</v>
      </c>
      <c r="CE329" s="29" t="s">
        <v>306</v>
      </c>
      <c r="CO329" s="29" t="s">
        <v>2885</v>
      </c>
      <c r="CP329" s="29" t="s">
        <v>2886</v>
      </c>
      <c r="CQ329" s="29" t="s">
        <v>2872</v>
      </c>
      <c r="CR329" s="29" t="s">
        <v>1640</v>
      </c>
      <c r="CS329" s="29" t="s">
        <v>1641</v>
      </c>
      <c r="CT329" s="29" t="s">
        <v>2887</v>
      </c>
      <c r="CU329" s="29" t="s">
        <v>306</v>
      </c>
      <c r="DN329" s="29" t="s">
        <v>132</v>
      </c>
      <c r="DP329" s="29" t="s">
        <v>132</v>
      </c>
      <c r="DQ329" s="29" t="s">
        <v>132</v>
      </c>
      <c r="DZ329" s="29" t="s">
        <v>304</v>
      </c>
      <c r="EA329" s="29" t="s">
        <v>298</v>
      </c>
      <c r="EE329" s="29" t="s">
        <v>192</v>
      </c>
      <c r="EJ329" s="29" t="s">
        <v>193</v>
      </c>
      <c r="EL329" s="29" t="s">
        <v>298</v>
      </c>
      <c r="EM329" s="29" t="s">
        <v>298</v>
      </c>
      <c r="EP329" s="29" t="s">
        <v>193</v>
      </c>
      <c r="FB329" s="29" t="s">
        <v>192</v>
      </c>
      <c r="FI329" s="29" t="s">
        <v>298</v>
      </c>
      <c r="FJ329" s="29" t="s">
        <v>298</v>
      </c>
      <c r="FK329" s="29" t="s">
        <v>298</v>
      </c>
      <c r="FL329" s="29" t="s">
        <v>192</v>
      </c>
      <c r="FM329" s="29" t="s">
        <v>298</v>
      </c>
      <c r="FN329" s="29" t="s">
        <v>192</v>
      </c>
      <c r="FQ329" s="29" t="s">
        <v>298</v>
      </c>
      <c r="FR329" s="29" t="s">
        <v>298</v>
      </c>
      <c r="FS329" s="29" t="s">
        <v>298</v>
      </c>
      <c r="FY329" s="29" t="s">
        <v>265</v>
      </c>
      <c r="GE329" s="29" t="s">
        <v>192</v>
      </c>
      <c r="GF329" s="29" t="s">
        <v>298</v>
      </c>
      <c r="GG329" s="29" t="s">
        <v>298</v>
      </c>
      <c r="GH329" s="29" t="s">
        <v>192</v>
      </c>
      <c r="GI329" s="29" t="s">
        <v>298</v>
      </c>
      <c r="GJ329" s="29" t="s">
        <v>298</v>
      </c>
      <c r="GK329" s="29" t="s">
        <v>192</v>
      </c>
      <c r="GP329" s="29" t="s">
        <v>194</v>
      </c>
      <c r="GS329" s="29" t="s">
        <v>298</v>
      </c>
      <c r="GU329" s="29" t="s">
        <v>296</v>
      </c>
      <c r="HP329" s="29" t="s">
        <v>294</v>
      </c>
      <c r="IG329" s="57">
        <v>0</v>
      </c>
      <c r="IK329" s="57">
        <v>0</v>
      </c>
    </row>
    <row r="330" spans="2:245" s="28" customFormat="1" ht="13">
      <c r="B330" s="29" t="s">
        <v>292</v>
      </c>
      <c r="C330" s="29" t="s">
        <v>8313</v>
      </c>
      <c r="D330" s="29" t="s">
        <v>8313</v>
      </c>
      <c r="E330" s="29" t="s">
        <v>306</v>
      </c>
      <c r="F330" s="29" t="s">
        <v>223</v>
      </c>
      <c r="G330" s="29" t="s">
        <v>2880</v>
      </c>
      <c r="H330" s="29" t="s">
        <v>580</v>
      </c>
      <c r="I330" s="29" t="s">
        <v>3160</v>
      </c>
      <c r="K330" s="29" t="s">
        <v>1772</v>
      </c>
      <c r="L330" s="29" t="s">
        <v>2881</v>
      </c>
      <c r="M330" s="29" t="s">
        <v>132</v>
      </c>
      <c r="O330" s="29" t="s">
        <v>2882</v>
      </c>
      <c r="Q330" s="29" t="s">
        <v>2883</v>
      </c>
      <c r="R330" s="29" t="s">
        <v>2884</v>
      </c>
      <c r="S330" s="29" t="s">
        <v>989</v>
      </c>
      <c r="T330" s="29" t="s">
        <v>294</v>
      </c>
      <c r="U330" s="29" t="s">
        <v>295</v>
      </c>
      <c r="V330" s="29" t="s">
        <v>8396</v>
      </c>
      <c r="AB330" s="29" t="s">
        <v>296</v>
      </c>
      <c r="AD330" s="29" t="s">
        <v>296</v>
      </c>
      <c r="AF330" s="29" t="s">
        <v>1542</v>
      </c>
      <c r="AI330" s="29" t="s">
        <v>3244</v>
      </c>
      <c r="AJ330" s="29" t="s">
        <v>1299</v>
      </c>
      <c r="AK330" s="29" t="s">
        <v>1058</v>
      </c>
      <c r="AS330" s="29" t="s">
        <v>1461</v>
      </c>
      <c r="AT330" s="29" t="s">
        <v>101</v>
      </c>
      <c r="AU330" s="29" t="s">
        <v>3201</v>
      </c>
      <c r="AV330" s="29" t="s">
        <v>295</v>
      </c>
      <c r="AX330" s="29" t="s">
        <v>298</v>
      </c>
      <c r="AY330" s="29" t="s">
        <v>196</v>
      </c>
      <c r="AZ330" s="29" t="s">
        <v>1772</v>
      </c>
      <c r="BA330" s="29" t="s">
        <v>298</v>
      </c>
      <c r="BB330" s="29" t="s">
        <v>298</v>
      </c>
      <c r="BD330" s="29" t="s">
        <v>298</v>
      </c>
      <c r="BE330" s="29" t="s">
        <v>298</v>
      </c>
      <c r="BF330" s="29" t="s">
        <v>1772</v>
      </c>
      <c r="BG330" s="29" t="s">
        <v>298</v>
      </c>
      <c r="BH330" s="29" t="s">
        <v>109</v>
      </c>
      <c r="BI330" s="29" t="s">
        <v>298</v>
      </c>
      <c r="BJ330" s="29" t="s">
        <v>298</v>
      </c>
      <c r="BK330" s="29" t="s">
        <v>298</v>
      </c>
      <c r="BQ330" s="29" t="s">
        <v>8483</v>
      </c>
      <c r="BR330" s="29" t="s">
        <v>2868</v>
      </c>
      <c r="BT330" s="29" t="s">
        <v>83</v>
      </c>
      <c r="BU330" s="29" t="s">
        <v>84</v>
      </c>
      <c r="BV330" s="29" t="s">
        <v>2869</v>
      </c>
      <c r="BW330" s="29" t="s">
        <v>304</v>
      </c>
      <c r="BY330" s="29" t="s">
        <v>2885</v>
      </c>
      <c r="BZ330" s="29" t="s">
        <v>2886</v>
      </c>
      <c r="CA330" s="29" t="s">
        <v>2872</v>
      </c>
      <c r="CB330" s="29" t="s">
        <v>1640</v>
      </c>
      <c r="CC330" s="29" t="s">
        <v>1641</v>
      </c>
      <c r="CD330" s="29" t="s">
        <v>2887</v>
      </c>
      <c r="CE330" s="29" t="s">
        <v>306</v>
      </c>
      <c r="CO330" s="29" t="s">
        <v>2885</v>
      </c>
      <c r="CP330" s="29" t="s">
        <v>2886</v>
      </c>
      <c r="CQ330" s="29" t="s">
        <v>2872</v>
      </c>
      <c r="CR330" s="29" t="s">
        <v>1640</v>
      </c>
      <c r="CS330" s="29" t="s">
        <v>1641</v>
      </c>
      <c r="CT330" s="29" t="s">
        <v>2887</v>
      </c>
      <c r="CU330" s="29" t="s">
        <v>306</v>
      </c>
      <c r="DN330" s="29" t="s">
        <v>132</v>
      </c>
      <c r="DP330" s="29" t="s">
        <v>132</v>
      </c>
      <c r="DQ330" s="29" t="s">
        <v>132</v>
      </c>
      <c r="DZ330" s="29" t="s">
        <v>304</v>
      </c>
      <c r="EA330" s="29" t="s">
        <v>298</v>
      </c>
      <c r="EE330" s="29" t="s">
        <v>192</v>
      </c>
      <c r="EJ330" s="29" t="s">
        <v>193</v>
      </c>
      <c r="EL330" s="29" t="s">
        <v>298</v>
      </c>
      <c r="EM330" s="29" t="s">
        <v>298</v>
      </c>
      <c r="EP330" s="29" t="s">
        <v>193</v>
      </c>
      <c r="FB330" s="29" t="s">
        <v>192</v>
      </c>
      <c r="FI330" s="29" t="s">
        <v>298</v>
      </c>
      <c r="FJ330" s="29" t="s">
        <v>298</v>
      </c>
      <c r="FK330" s="29" t="s">
        <v>298</v>
      </c>
      <c r="FL330" s="29" t="s">
        <v>192</v>
      </c>
      <c r="FM330" s="29" t="s">
        <v>298</v>
      </c>
      <c r="FN330" s="29" t="s">
        <v>192</v>
      </c>
      <c r="FQ330" s="29" t="s">
        <v>298</v>
      </c>
      <c r="FR330" s="29" t="s">
        <v>298</v>
      </c>
      <c r="FS330" s="29" t="s">
        <v>298</v>
      </c>
      <c r="FY330" s="29" t="s">
        <v>265</v>
      </c>
      <c r="GE330" s="29" t="s">
        <v>192</v>
      </c>
      <c r="GF330" s="29" t="s">
        <v>298</v>
      </c>
      <c r="GG330" s="29" t="s">
        <v>298</v>
      </c>
      <c r="GH330" s="29" t="s">
        <v>192</v>
      </c>
      <c r="GI330" s="29" t="s">
        <v>298</v>
      </c>
      <c r="GJ330" s="29" t="s">
        <v>298</v>
      </c>
      <c r="GK330" s="29" t="s">
        <v>192</v>
      </c>
      <c r="GP330" s="29" t="s">
        <v>194</v>
      </c>
      <c r="GS330" s="29" t="s">
        <v>298</v>
      </c>
      <c r="GU330" s="29" t="s">
        <v>296</v>
      </c>
      <c r="HP330" s="29" t="s">
        <v>294</v>
      </c>
      <c r="IG330" s="57">
        <v>0</v>
      </c>
      <c r="IK330" s="57">
        <v>0</v>
      </c>
    </row>
    <row r="331" spans="2:245" s="28" customFormat="1" ht="13">
      <c r="B331" s="29" t="s">
        <v>292</v>
      </c>
      <c r="C331" s="29" t="s">
        <v>8313</v>
      </c>
      <c r="D331" s="29" t="s">
        <v>8313</v>
      </c>
      <c r="E331" s="29" t="s">
        <v>306</v>
      </c>
      <c r="F331" s="29" t="s">
        <v>223</v>
      </c>
      <c r="G331" s="29" t="s">
        <v>2880</v>
      </c>
      <c r="H331" s="29" t="s">
        <v>580</v>
      </c>
      <c r="I331" s="29" t="s">
        <v>3160</v>
      </c>
      <c r="K331" s="29" t="s">
        <v>1772</v>
      </c>
      <c r="L331" s="29" t="s">
        <v>2881</v>
      </c>
      <c r="M331" s="29" t="s">
        <v>132</v>
      </c>
      <c r="O331" s="29" t="s">
        <v>2882</v>
      </c>
      <c r="Q331" s="29" t="s">
        <v>2883</v>
      </c>
      <c r="R331" s="29" t="s">
        <v>2884</v>
      </c>
      <c r="S331" s="29" t="s">
        <v>989</v>
      </c>
      <c r="T331" s="29" t="s">
        <v>294</v>
      </c>
      <c r="U331" s="29" t="s">
        <v>295</v>
      </c>
      <c r="V331" s="29" t="s">
        <v>8396</v>
      </c>
      <c r="AB331" s="29" t="s">
        <v>296</v>
      </c>
      <c r="AD331" s="29" t="s">
        <v>296</v>
      </c>
      <c r="AF331" s="29" t="s">
        <v>1542</v>
      </c>
      <c r="AI331" s="29" t="s">
        <v>3244</v>
      </c>
      <c r="AJ331" s="29" t="s">
        <v>1299</v>
      </c>
      <c r="AK331" s="29" t="s">
        <v>1058</v>
      </c>
      <c r="AS331" s="29" t="s">
        <v>1725</v>
      </c>
      <c r="AT331" s="29" t="s">
        <v>2145</v>
      </c>
      <c r="AU331" s="29" t="s">
        <v>3202</v>
      </c>
      <c r="AV331" s="29" t="s">
        <v>295</v>
      </c>
      <c r="AX331" s="29" t="s">
        <v>298</v>
      </c>
      <c r="AY331" s="29" t="s">
        <v>196</v>
      </c>
      <c r="AZ331" s="29" t="s">
        <v>1772</v>
      </c>
      <c r="BA331" s="29" t="s">
        <v>298</v>
      </c>
      <c r="BB331" s="29" t="s">
        <v>2038</v>
      </c>
      <c r="BD331" s="29" t="s">
        <v>298</v>
      </c>
      <c r="BE331" s="29" t="s">
        <v>298</v>
      </c>
      <c r="BF331" s="29" t="s">
        <v>1772</v>
      </c>
      <c r="BG331" s="29" t="s">
        <v>298</v>
      </c>
      <c r="BH331" s="29" t="s">
        <v>109</v>
      </c>
      <c r="BI331" s="29" t="s">
        <v>298</v>
      </c>
      <c r="BJ331" s="29" t="s">
        <v>298</v>
      </c>
      <c r="BK331" s="29" t="s">
        <v>298</v>
      </c>
      <c r="BQ331" s="29" t="s">
        <v>8483</v>
      </c>
      <c r="BR331" s="29" t="s">
        <v>2868</v>
      </c>
      <c r="BT331" s="29" t="s">
        <v>83</v>
      </c>
      <c r="BU331" s="29" t="s">
        <v>84</v>
      </c>
      <c r="BV331" s="29" t="s">
        <v>2869</v>
      </c>
      <c r="BW331" s="29" t="s">
        <v>304</v>
      </c>
      <c r="BY331" s="29" t="s">
        <v>2885</v>
      </c>
      <c r="BZ331" s="29" t="s">
        <v>2886</v>
      </c>
      <c r="CA331" s="29" t="s">
        <v>2872</v>
      </c>
      <c r="CB331" s="29" t="s">
        <v>1640</v>
      </c>
      <c r="CC331" s="29" t="s">
        <v>1641</v>
      </c>
      <c r="CD331" s="29" t="s">
        <v>2887</v>
      </c>
      <c r="CE331" s="29" t="s">
        <v>306</v>
      </c>
      <c r="CO331" s="29" t="s">
        <v>2885</v>
      </c>
      <c r="CP331" s="29" t="s">
        <v>2886</v>
      </c>
      <c r="CQ331" s="29" t="s">
        <v>2872</v>
      </c>
      <c r="CR331" s="29" t="s">
        <v>1640</v>
      </c>
      <c r="CS331" s="29" t="s">
        <v>1641</v>
      </c>
      <c r="CT331" s="29" t="s">
        <v>2887</v>
      </c>
      <c r="CU331" s="29" t="s">
        <v>306</v>
      </c>
      <c r="DN331" s="29" t="s">
        <v>132</v>
      </c>
      <c r="DP331" s="29" t="s">
        <v>132</v>
      </c>
      <c r="DQ331" s="29" t="s">
        <v>132</v>
      </c>
      <c r="DZ331" s="29" t="s">
        <v>304</v>
      </c>
      <c r="EA331" s="29" t="s">
        <v>298</v>
      </c>
      <c r="EE331" s="29" t="s">
        <v>192</v>
      </c>
      <c r="EJ331" s="29" t="s">
        <v>193</v>
      </c>
      <c r="EL331" s="29" t="s">
        <v>298</v>
      </c>
      <c r="EM331" s="29" t="s">
        <v>298</v>
      </c>
      <c r="EP331" s="29" t="s">
        <v>193</v>
      </c>
      <c r="FB331" s="29" t="s">
        <v>192</v>
      </c>
      <c r="FI331" s="29" t="s">
        <v>298</v>
      </c>
      <c r="FJ331" s="29" t="s">
        <v>298</v>
      </c>
      <c r="FK331" s="29" t="s">
        <v>298</v>
      </c>
      <c r="FL331" s="29" t="s">
        <v>192</v>
      </c>
      <c r="FM331" s="29" t="s">
        <v>298</v>
      </c>
      <c r="FN331" s="29" t="s">
        <v>192</v>
      </c>
      <c r="FQ331" s="29" t="s">
        <v>298</v>
      </c>
      <c r="FR331" s="29" t="s">
        <v>298</v>
      </c>
      <c r="FS331" s="29" t="s">
        <v>298</v>
      </c>
      <c r="FY331" s="29" t="s">
        <v>265</v>
      </c>
      <c r="GE331" s="29" t="s">
        <v>192</v>
      </c>
      <c r="GF331" s="29" t="s">
        <v>298</v>
      </c>
      <c r="GG331" s="29" t="s">
        <v>298</v>
      </c>
      <c r="GH331" s="29" t="s">
        <v>192</v>
      </c>
      <c r="GI331" s="29" t="s">
        <v>298</v>
      </c>
      <c r="GJ331" s="29" t="s">
        <v>298</v>
      </c>
      <c r="GK331" s="29" t="s">
        <v>192</v>
      </c>
      <c r="GP331" s="29" t="s">
        <v>194</v>
      </c>
      <c r="GS331" s="29" t="s">
        <v>298</v>
      </c>
      <c r="GU331" s="29" t="s">
        <v>296</v>
      </c>
      <c r="HP331" s="29" t="s">
        <v>294</v>
      </c>
      <c r="IG331" s="57">
        <v>0</v>
      </c>
      <c r="IK331" s="57">
        <v>0</v>
      </c>
    </row>
    <row r="332" spans="2:245" s="28" customFormat="1" ht="13">
      <c r="B332" s="29" t="s">
        <v>292</v>
      </c>
      <c r="C332" s="29" t="s">
        <v>8313</v>
      </c>
      <c r="D332" s="29" t="s">
        <v>8313</v>
      </c>
      <c r="E332" s="29" t="s">
        <v>306</v>
      </c>
      <c r="F332" s="29" t="s">
        <v>223</v>
      </c>
      <c r="G332" s="29" t="s">
        <v>2880</v>
      </c>
      <c r="H332" s="29" t="s">
        <v>580</v>
      </c>
      <c r="I332" s="29" t="s">
        <v>3160</v>
      </c>
      <c r="K332" s="29" t="s">
        <v>1772</v>
      </c>
      <c r="L332" s="29" t="s">
        <v>2881</v>
      </c>
      <c r="M332" s="29" t="s">
        <v>132</v>
      </c>
      <c r="O332" s="29" t="s">
        <v>2882</v>
      </c>
      <c r="Q332" s="29" t="s">
        <v>2883</v>
      </c>
      <c r="R332" s="29" t="s">
        <v>2884</v>
      </c>
      <c r="S332" s="29" t="s">
        <v>989</v>
      </c>
      <c r="T332" s="29" t="s">
        <v>294</v>
      </c>
      <c r="U332" s="29" t="s">
        <v>295</v>
      </c>
      <c r="V332" s="29" t="s">
        <v>8396</v>
      </c>
      <c r="AB332" s="29" t="s">
        <v>296</v>
      </c>
      <c r="AD332" s="29" t="s">
        <v>296</v>
      </c>
      <c r="AF332" s="29" t="s">
        <v>1542</v>
      </c>
      <c r="AI332" s="29" t="s">
        <v>3244</v>
      </c>
      <c r="AJ332" s="29" t="s">
        <v>1299</v>
      </c>
      <c r="AK332" s="29" t="s">
        <v>1058</v>
      </c>
      <c r="AS332" s="29" t="s">
        <v>1725</v>
      </c>
      <c r="AT332" s="29" t="s">
        <v>1987</v>
      </c>
      <c r="AU332" s="29" t="s">
        <v>3259</v>
      </c>
      <c r="AV332" s="29" t="s">
        <v>295</v>
      </c>
      <c r="AX332" s="29" t="s">
        <v>298</v>
      </c>
      <c r="AY332" s="29" t="s">
        <v>196</v>
      </c>
      <c r="AZ332" s="29" t="s">
        <v>1772</v>
      </c>
      <c r="BA332" s="29" t="s">
        <v>298</v>
      </c>
      <c r="BB332" s="29" t="s">
        <v>117</v>
      </c>
      <c r="BD332" s="29" t="s">
        <v>298</v>
      </c>
      <c r="BE332" s="29" t="s">
        <v>298</v>
      </c>
      <c r="BF332" s="29" t="s">
        <v>1772</v>
      </c>
      <c r="BG332" s="29" t="s">
        <v>298</v>
      </c>
      <c r="BH332" s="29" t="s">
        <v>109</v>
      </c>
      <c r="BI332" s="29" t="s">
        <v>298</v>
      </c>
      <c r="BJ332" s="29" t="s">
        <v>298</v>
      </c>
      <c r="BK332" s="29" t="s">
        <v>298</v>
      </c>
      <c r="BQ332" s="29" t="s">
        <v>8483</v>
      </c>
      <c r="BR332" s="29" t="s">
        <v>2868</v>
      </c>
      <c r="BT332" s="29" t="s">
        <v>83</v>
      </c>
      <c r="BU332" s="29" t="s">
        <v>84</v>
      </c>
      <c r="BV332" s="29" t="s">
        <v>2869</v>
      </c>
      <c r="BW332" s="29" t="s">
        <v>304</v>
      </c>
      <c r="BY332" s="29" t="s">
        <v>2885</v>
      </c>
      <c r="BZ332" s="29" t="s">
        <v>2886</v>
      </c>
      <c r="CA332" s="29" t="s">
        <v>2872</v>
      </c>
      <c r="CB332" s="29" t="s">
        <v>1640</v>
      </c>
      <c r="CC332" s="29" t="s">
        <v>1641</v>
      </c>
      <c r="CD332" s="29" t="s">
        <v>2887</v>
      </c>
      <c r="CE332" s="29" t="s">
        <v>306</v>
      </c>
      <c r="CO332" s="29" t="s">
        <v>2885</v>
      </c>
      <c r="CP332" s="29" t="s">
        <v>2886</v>
      </c>
      <c r="CQ332" s="29" t="s">
        <v>2872</v>
      </c>
      <c r="CR332" s="29" t="s">
        <v>1640</v>
      </c>
      <c r="CS332" s="29" t="s">
        <v>1641</v>
      </c>
      <c r="CT332" s="29" t="s">
        <v>2887</v>
      </c>
      <c r="CU332" s="29" t="s">
        <v>306</v>
      </c>
      <c r="DN332" s="29" t="s">
        <v>132</v>
      </c>
      <c r="DP332" s="29" t="s">
        <v>132</v>
      </c>
      <c r="DQ332" s="29" t="s">
        <v>132</v>
      </c>
      <c r="DZ332" s="29" t="s">
        <v>304</v>
      </c>
      <c r="EA332" s="29" t="s">
        <v>298</v>
      </c>
      <c r="EE332" s="29" t="s">
        <v>192</v>
      </c>
      <c r="EJ332" s="29" t="s">
        <v>193</v>
      </c>
      <c r="EL332" s="29" t="s">
        <v>298</v>
      </c>
      <c r="EM332" s="29" t="s">
        <v>298</v>
      </c>
      <c r="EP332" s="29" t="s">
        <v>193</v>
      </c>
      <c r="FB332" s="29" t="s">
        <v>192</v>
      </c>
      <c r="FI332" s="29" t="s">
        <v>298</v>
      </c>
      <c r="FJ332" s="29" t="s">
        <v>298</v>
      </c>
      <c r="FK332" s="29" t="s">
        <v>298</v>
      </c>
      <c r="FL332" s="29" t="s">
        <v>192</v>
      </c>
      <c r="FM332" s="29" t="s">
        <v>298</v>
      </c>
      <c r="FN332" s="29" t="s">
        <v>192</v>
      </c>
      <c r="FQ332" s="29" t="s">
        <v>298</v>
      </c>
      <c r="FR332" s="29" t="s">
        <v>298</v>
      </c>
      <c r="FS332" s="29" t="s">
        <v>298</v>
      </c>
      <c r="FY332" s="29" t="s">
        <v>265</v>
      </c>
      <c r="GE332" s="29" t="s">
        <v>192</v>
      </c>
      <c r="GF332" s="29" t="s">
        <v>298</v>
      </c>
      <c r="GG332" s="29" t="s">
        <v>298</v>
      </c>
      <c r="GH332" s="29" t="s">
        <v>192</v>
      </c>
      <c r="GI332" s="29" t="s">
        <v>298</v>
      </c>
      <c r="GJ332" s="29" t="s">
        <v>298</v>
      </c>
      <c r="GK332" s="29" t="s">
        <v>192</v>
      </c>
      <c r="GP332" s="29" t="s">
        <v>194</v>
      </c>
      <c r="GS332" s="29" t="s">
        <v>298</v>
      </c>
      <c r="GU332" s="29" t="s">
        <v>296</v>
      </c>
      <c r="HP332" s="29" t="s">
        <v>294</v>
      </c>
      <c r="IG332" s="57">
        <v>0</v>
      </c>
      <c r="IK332" s="57">
        <v>0</v>
      </c>
    </row>
    <row r="333" spans="2:245" s="28" customFormat="1" ht="13">
      <c r="B333" s="29" t="s">
        <v>292</v>
      </c>
      <c r="C333" s="29" t="s">
        <v>8313</v>
      </c>
      <c r="D333" s="29" t="s">
        <v>8313</v>
      </c>
      <c r="E333" s="29" t="s">
        <v>306</v>
      </c>
      <c r="F333" s="29" t="s">
        <v>223</v>
      </c>
      <c r="G333" s="29" t="s">
        <v>2880</v>
      </c>
      <c r="H333" s="29" t="s">
        <v>580</v>
      </c>
      <c r="I333" s="29" t="s">
        <v>3160</v>
      </c>
      <c r="K333" s="29" t="s">
        <v>1772</v>
      </c>
      <c r="L333" s="29" t="s">
        <v>2881</v>
      </c>
      <c r="M333" s="29" t="s">
        <v>132</v>
      </c>
      <c r="O333" s="29" t="s">
        <v>2882</v>
      </c>
      <c r="Q333" s="29" t="s">
        <v>2883</v>
      </c>
      <c r="R333" s="29" t="s">
        <v>2884</v>
      </c>
      <c r="S333" s="29" t="s">
        <v>989</v>
      </c>
      <c r="T333" s="29" t="s">
        <v>293</v>
      </c>
      <c r="U333" s="29" t="s">
        <v>295</v>
      </c>
      <c r="V333" s="29" t="s">
        <v>8396</v>
      </c>
      <c r="AB333" s="29" t="s">
        <v>35</v>
      </c>
      <c r="AC333" s="29" t="s">
        <v>1011</v>
      </c>
      <c r="AD333" s="29" t="s">
        <v>35</v>
      </c>
      <c r="AE333" s="29" t="s">
        <v>1011</v>
      </c>
      <c r="AF333" s="29" t="s">
        <v>1542</v>
      </c>
      <c r="AG333" s="29" t="s">
        <v>198</v>
      </c>
      <c r="AI333" s="29" t="s">
        <v>3244</v>
      </c>
      <c r="AJ333" s="29" t="s">
        <v>1299</v>
      </c>
      <c r="AK333" s="29" t="s">
        <v>1058</v>
      </c>
      <c r="AS333" s="29" t="s">
        <v>1460</v>
      </c>
      <c r="AT333" s="29" t="s">
        <v>203</v>
      </c>
      <c r="AU333" s="29" t="s">
        <v>3559</v>
      </c>
      <c r="AV333" s="29" t="s">
        <v>295</v>
      </c>
      <c r="AX333" s="29" t="s">
        <v>298</v>
      </c>
      <c r="AY333" s="29" t="s">
        <v>196</v>
      </c>
      <c r="AZ333" s="29" t="s">
        <v>1772</v>
      </c>
      <c r="BA333" s="29" t="s">
        <v>298</v>
      </c>
      <c r="BB333" s="29" t="s">
        <v>298</v>
      </c>
      <c r="BD333" s="29" t="s">
        <v>298</v>
      </c>
      <c r="BE333" s="29" t="s">
        <v>298</v>
      </c>
      <c r="BF333" s="29" t="s">
        <v>1772</v>
      </c>
      <c r="BG333" s="29" t="s">
        <v>298</v>
      </c>
      <c r="BH333" s="29" t="s">
        <v>109</v>
      </c>
      <c r="BI333" s="29" t="s">
        <v>298</v>
      </c>
      <c r="BJ333" s="29" t="s">
        <v>298</v>
      </c>
      <c r="BK333" s="29" t="s">
        <v>298</v>
      </c>
      <c r="BQ333" s="29" t="s">
        <v>8483</v>
      </c>
      <c r="BR333" s="29" t="s">
        <v>2868</v>
      </c>
      <c r="BT333" s="29" t="s">
        <v>83</v>
      </c>
      <c r="BU333" s="29" t="s">
        <v>84</v>
      </c>
      <c r="BV333" s="29" t="s">
        <v>2869</v>
      </c>
      <c r="BW333" s="29" t="s">
        <v>304</v>
      </c>
      <c r="BY333" s="29" t="s">
        <v>2885</v>
      </c>
      <c r="BZ333" s="29" t="s">
        <v>2886</v>
      </c>
      <c r="CA333" s="29" t="s">
        <v>2872</v>
      </c>
      <c r="CB333" s="29" t="s">
        <v>1640</v>
      </c>
      <c r="CC333" s="29" t="s">
        <v>1641</v>
      </c>
      <c r="CD333" s="29" t="s">
        <v>2887</v>
      </c>
      <c r="CE333" s="29" t="s">
        <v>306</v>
      </c>
      <c r="CO333" s="29" t="s">
        <v>2885</v>
      </c>
      <c r="CP333" s="29" t="s">
        <v>2886</v>
      </c>
      <c r="CQ333" s="29" t="s">
        <v>2872</v>
      </c>
      <c r="CR333" s="29" t="s">
        <v>1640</v>
      </c>
      <c r="CS333" s="29" t="s">
        <v>1641</v>
      </c>
      <c r="CT333" s="29" t="s">
        <v>2887</v>
      </c>
      <c r="CU333" s="29" t="s">
        <v>306</v>
      </c>
      <c r="DN333" s="29" t="s">
        <v>132</v>
      </c>
      <c r="DP333" s="29" t="s">
        <v>132</v>
      </c>
      <c r="DQ333" s="29" t="s">
        <v>132</v>
      </c>
      <c r="DZ333" s="29" t="s">
        <v>304</v>
      </c>
      <c r="EA333" s="29" t="s">
        <v>298</v>
      </c>
      <c r="EE333" s="29" t="s">
        <v>3261</v>
      </c>
      <c r="EJ333" s="29" t="s">
        <v>193</v>
      </c>
      <c r="EL333" s="29" t="s">
        <v>298</v>
      </c>
      <c r="EM333" s="29" t="s">
        <v>298</v>
      </c>
      <c r="EP333" s="29" t="s">
        <v>193</v>
      </c>
      <c r="FB333" s="29" t="s">
        <v>192</v>
      </c>
      <c r="FI333" s="29" t="s">
        <v>298</v>
      </c>
      <c r="FJ333" s="29" t="s">
        <v>298</v>
      </c>
      <c r="FK333" s="29" t="s">
        <v>298</v>
      </c>
      <c r="FL333" s="29" t="s">
        <v>192</v>
      </c>
      <c r="FM333" s="29" t="s">
        <v>298</v>
      </c>
      <c r="FN333" s="29" t="s">
        <v>192</v>
      </c>
      <c r="FQ333" s="29" t="s">
        <v>298</v>
      </c>
      <c r="FR333" s="29" t="s">
        <v>298</v>
      </c>
      <c r="FS333" s="29" t="s">
        <v>298</v>
      </c>
      <c r="FY333" s="29" t="s">
        <v>265</v>
      </c>
      <c r="GE333" s="29" t="s">
        <v>192</v>
      </c>
      <c r="GF333" s="29" t="s">
        <v>298</v>
      </c>
      <c r="GG333" s="29" t="s">
        <v>298</v>
      </c>
      <c r="GH333" s="29" t="s">
        <v>192</v>
      </c>
      <c r="GI333" s="29" t="s">
        <v>298</v>
      </c>
      <c r="GJ333" s="29" t="s">
        <v>298</v>
      </c>
      <c r="GK333" s="29" t="s">
        <v>192</v>
      </c>
      <c r="GP333" s="29" t="s">
        <v>194</v>
      </c>
      <c r="GS333" s="29" t="s">
        <v>298</v>
      </c>
      <c r="GU333" s="29" t="s">
        <v>296</v>
      </c>
      <c r="HP333" s="29" t="s">
        <v>294</v>
      </c>
      <c r="IG333" s="57">
        <v>0</v>
      </c>
      <c r="IK333" s="57">
        <v>0</v>
      </c>
    </row>
    <row r="334" spans="2:245" s="28" customFormat="1" ht="13">
      <c r="B334" s="29" t="s">
        <v>292</v>
      </c>
      <c r="C334" s="29" t="s">
        <v>8313</v>
      </c>
      <c r="D334" s="29" t="s">
        <v>8313</v>
      </c>
      <c r="E334" s="29" t="s">
        <v>306</v>
      </c>
      <c r="F334" s="29" t="s">
        <v>223</v>
      </c>
      <c r="G334" s="29" t="s">
        <v>2894</v>
      </c>
      <c r="H334" s="29" t="s">
        <v>580</v>
      </c>
      <c r="I334" s="29" t="s">
        <v>3160</v>
      </c>
      <c r="K334" s="29" t="s">
        <v>1772</v>
      </c>
      <c r="L334" s="29" t="s">
        <v>2895</v>
      </c>
      <c r="M334" s="29" t="s">
        <v>266</v>
      </c>
      <c r="O334" s="29" t="s">
        <v>2896</v>
      </c>
      <c r="Q334" s="29" t="s">
        <v>2897</v>
      </c>
      <c r="R334" s="29" t="s">
        <v>2898</v>
      </c>
      <c r="S334" s="29" t="s">
        <v>989</v>
      </c>
      <c r="T334" s="29" t="s">
        <v>294</v>
      </c>
      <c r="U334" s="29" t="s">
        <v>295</v>
      </c>
      <c r="V334" s="29" t="s">
        <v>8397</v>
      </c>
      <c r="AB334" s="29" t="s">
        <v>296</v>
      </c>
      <c r="AD334" s="29" t="s">
        <v>296</v>
      </c>
      <c r="AF334" s="29" t="s">
        <v>1542</v>
      </c>
      <c r="AI334" s="29" t="s">
        <v>3244</v>
      </c>
      <c r="AJ334" s="29" t="s">
        <v>1299</v>
      </c>
      <c r="AK334" s="29" t="s">
        <v>1058</v>
      </c>
      <c r="AV334" s="29" t="s">
        <v>295</v>
      </c>
      <c r="AX334" s="29" t="s">
        <v>298</v>
      </c>
      <c r="AZ334" s="29" t="s">
        <v>1772</v>
      </c>
      <c r="BA334" s="29" t="s">
        <v>298</v>
      </c>
      <c r="BB334" s="29" t="s">
        <v>298</v>
      </c>
      <c r="BD334" s="29" t="s">
        <v>298</v>
      </c>
      <c r="BE334" s="29" t="s">
        <v>298</v>
      </c>
      <c r="BF334" s="29" t="s">
        <v>1772</v>
      </c>
      <c r="BG334" s="29" t="s">
        <v>298</v>
      </c>
      <c r="BH334" s="29" t="s">
        <v>109</v>
      </c>
      <c r="BI334" s="29" t="s">
        <v>298</v>
      </c>
      <c r="BJ334" s="29" t="s">
        <v>298</v>
      </c>
      <c r="BK334" s="29" t="s">
        <v>298</v>
      </c>
      <c r="BQ334" s="29" t="s">
        <v>8483</v>
      </c>
      <c r="BR334" s="29" t="s">
        <v>2868</v>
      </c>
      <c r="BT334" s="29" t="s">
        <v>83</v>
      </c>
      <c r="BU334" s="29" t="s">
        <v>84</v>
      </c>
      <c r="BV334" s="29" t="s">
        <v>2869</v>
      </c>
      <c r="BW334" s="29" t="s">
        <v>304</v>
      </c>
      <c r="BY334" s="29" t="s">
        <v>2885</v>
      </c>
      <c r="BZ334" s="29" t="s">
        <v>2886</v>
      </c>
      <c r="CA334" s="29" t="s">
        <v>2872</v>
      </c>
      <c r="CB334" s="29" t="s">
        <v>1640</v>
      </c>
      <c r="CC334" s="29" t="s">
        <v>1641</v>
      </c>
      <c r="CD334" s="29" t="s">
        <v>2887</v>
      </c>
      <c r="CE334" s="29" t="s">
        <v>306</v>
      </c>
      <c r="CO334" s="29" t="s">
        <v>2885</v>
      </c>
      <c r="CP334" s="29" t="s">
        <v>2886</v>
      </c>
      <c r="CQ334" s="29" t="s">
        <v>2872</v>
      </c>
      <c r="CR334" s="29" t="s">
        <v>1640</v>
      </c>
      <c r="CS334" s="29" t="s">
        <v>1641</v>
      </c>
      <c r="CT334" s="29" t="s">
        <v>2887</v>
      </c>
      <c r="CU334" s="29" t="s">
        <v>306</v>
      </c>
      <c r="DP334" s="29" t="s">
        <v>266</v>
      </c>
      <c r="DQ334" s="29" t="s">
        <v>266</v>
      </c>
      <c r="DZ334" s="29" t="s">
        <v>304</v>
      </c>
      <c r="EA334" s="29" t="s">
        <v>298</v>
      </c>
      <c r="EE334" s="29" t="s">
        <v>192</v>
      </c>
      <c r="EJ334" s="29" t="s">
        <v>3187</v>
      </c>
      <c r="EK334" s="29" t="s">
        <v>2899</v>
      </c>
      <c r="EL334" s="29" t="s">
        <v>298</v>
      </c>
      <c r="EM334" s="29" t="s">
        <v>2900</v>
      </c>
      <c r="EP334" s="29" t="s">
        <v>193</v>
      </c>
      <c r="FB334" s="29" t="s">
        <v>192</v>
      </c>
      <c r="FC334" s="29" t="s">
        <v>196</v>
      </c>
      <c r="FE334" s="29" t="s">
        <v>2901</v>
      </c>
      <c r="FI334" s="29" t="s">
        <v>2902</v>
      </c>
      <c r="FJ334" s="29" t="s">
        <v>298</v>
      </c>
      <c r="FK334" s="29" t="s">
        <v>298</v>
      </c>
      <c r="FL334" s="29" t="s">
        <v>192</v>
      </c>
      <c r="FM334" s="29" t="s">
        <v>2903</v>
      </c>
      <c r="FN334" s="29" t="s">
        <v>3192</v>
      </c>
      <c r="FP334" s="29" t="s">
        <v>113</v>
      </c>
      <c r="FQ334" s="29" t="s">
        <v>298</v>
      </c>
      <c r="FR334" s="29" t="s">
        <v>298</v>
      </c>
      <c r="FS334" s="29" t="s">
        <v>2904</v>
      </c>
      <c r="FY334" s="29" t="s">
        <v>265</v>
      </c>
      <c r="GE334" s="29" t="s">
        <v>192</v>
      </c>
      <c r="GF334" s="29" t="s">
        <v>298</v>
      </c>
      <c r="GG334" s="29" t="s">
        <v>298</v>
      </c>
      <c r="GH334" s="29" t="s">
        <v>192</v>
      </c>
      <c r="GI334" s="29" t="s">
        <v>298</v>
      </c>
      <c r="GJ334" s="29" t="s">
        <v>298</v>
      </c>
      <c r="GK334" s="29" t="s">
        <v>192</v>
      </c>
      <c r="GP334" s="29" t="s">
        <v>194</v>
      </c>
      <c r="GS334" s="29" t="s">
        <v>298</v>
      </c>
      <c r="GU334" s="29" t="s">
        <v>296</v>
      </c>
      <c r="HP334" s="29" t="s">
        <v>294</v>
      </c>
      <c r="IG334" s="57">
        <v>0</v>
      </c>
      <c r="IK334" s="57">
        <v>0</v>
      </c>
    </row>
    <row r="335" spans="2:245" s="28" customFormat="1" ht="13">
      <c r="B335" s="29" t="s">
        <v>292</v>
      </c>
      <c r="C335" s="29" t="s">
        <v>8313</v>
      </c>
      <c r="D335" s="29" t="s">
        <v>8313</v>
      </c>
      <c r="E335" s="29" t="s">
        <v>306</v>
      </c>
      <c r="F335" s="29" t="s">
        <v>223</v>
      </c>
      <c r="G335" s="29" t="s">
        <v>2894</v>
      </c>
      <c r="H335" s="29" t="s">
        <v>580</v>
      </c>
      <c r="I335" s="29" t="s">
        <v>3160</v>
      </c>
      <c r="K335" s="29" t="s">
        <v>1772</v>
      </c>
      <c r="L335" s="29" t="s">
        <v>2895</v>
      </c>
      <c r="M335" s="29" t="s">
        <v>266</v>
      </c>
      <c r="O335" s="29" t="s">
        <v>2896</v>
      </c>
      <c r="Q335" s="29" t="s">
        <v>2897</v>
      </c>
      <c r="R335" s="29" t="s">
        <v>2898</v>
      </c>
      <c r="S335" s="29" t="s">
        <v>989</v>
      </c>
      <c r="T335" s="29" t="s">
        <v>294</v>
      </c>
      <c r="U335" s="29" t="s">
        <v>295</v>
      </c>
      <c r="V335" s="29" t="s">
        <v>8397</v>
      </c>
      <c r="AB335" s="29" t="s">
        <v>296</v>
      </c>
      <c r="AD335" s="29" t="s">
        <v>296</v>
      </c>
      <c r="AF335" s="29" t="s">
        <v>1542</v>
      </c>
      <c r="AI335" s="29" t="s">
        <v>3244</v>
      </c>
      <c r="AJ335" s="29" t="s">
        <v>1299</v>
      </c>
      <c r="AK335" s="29" t="s">
        <v>1058</v>
      </c>
      <c r="AV335" s="29" t="s">
        <v>295</v>
      </c>
      <c r="AX335" s="29" t="s">
        <v>298</v>
      </c>
      <c r="AZ335" s="29" t="s">
        <v>1772</v>
      </c>
      <c r="BA335" s="29" t="s">
        <v>298</v>
      </c>
      <c r="BB335" s="29" t="s">
        <v>298</v>
      </c>
      <c r="BD335" s="29" t="s">
        <v>298</v>
      </c>
      <c r="BE335" s="29" t="s">
        <v>298</v>
      </c>
      <c r="BF335" s="29" t="s">
        <v>1772</v>
      </c>
      <c r="BG335" s="29" t="s">
        <v>298</v>
      </c>
      <c r="BH335" s="29" t="s">
        <v>109</v>
      </c>
      <c r="BI335" s="29" t="s">
        <v>298</v>
      </c>
      <c r="BJ335" s="29" t="s">
        <v>298</v>
      </c>
      <c r="BK335" s="29" t="s">
        <v>298</v>
      </c>
      <c r="BQ335" s="29" t="s">
        <v>8483</v>
      </c>
      <c r="BR335" s="29" t="s">
        <v>2868</v>
      </c>
      <c r="BT335" s="29" t="s">
        <v>83</v>
      </c>
      <c r="BU335" s="29" t="s">
        <v>84</v>
      </c>
      <c r="BV335" s="29" t="s">
        <v>2869</v>
      </c>
      <c r="BW335" s="29" t="s">
        <v>304</v>
      </c>
      <c r="BY335" s="29" t="s">
        <v>2885</v>
      </c>
      <c r="BZ335" s="29" t="s">
        <v>2886</v>
      </c>
      <c r="CA335" s="29" t="s">
        <v>2872</v>
      </c>
      <c r="CB335" s="29" t="s">
        <v>1640</v>
      </c>
      <c r="CC335" s="29" t="s">
        <v>1641</v>
      </c>
      <c r="CD335" s="29" t="s">
        <v>2887</v>
      </c>
      <c r="CE335" s="29" t="s">
        <v>306</v>
      </c>
      <c r="CO335" s="29" t="s">
        <v>2885</v>
      </c>
      <c r="CP335" s="29" t="s">
        <v>2886</v>
      </c>
      <c r="CQ335" s="29" t="s">
        <v>2872</v>
      </c>
      <c r="CR335" s="29" t="s">
        <v>1640</v>
      </c>
      <c r="CS335" s="29" t="s">
        <v>1641</v>
      </c>
      <c r="CT335" s="29" t="s">
        <v>2887</v>
      </c>
      <c r="CU335" s="29" t="s">
        <v>306</v>
      </c>
      <c r="DN335" s="29" t="s">
        <v>86</v>
      </c>
      <c r="DP335" s="29" t="s">
        <v>266</v>
      </c>
      <c r="DQ335" s="29" t="s">
        <v>266</v>
      </c>
      <c r="DR335" s="29" t="s">
        <v>86</v>
      </c>
      <c r="DT335" s="29" t="s">
        <v>266</v>
      </c>
      <c r="DX335" s="29" t="s">
        <v>3252</v>
      </c>
      <c r="DY335" s="29" t="s">
        <v>3194</v>
      </c>
      <c r="DZ335" s="29" t="s">
        <v>304</v>
      </c>
      <c r="EA335" s="29" t="s">
        <v>298</v>
      </c>
      <c r="EB335" s="29" t="s">
        <v>3253</v>
      </c>
      <c r="EE335" s="29" t="s">
        <v>192</v>
      </c>
      <c r="EH335" s="29" t="s">
        <v>2101</v>
      </c>
      <c r="EJ335" s="29" t="s">
        <v>2693</v>
      </c>
      <c r="EK335" s="29" t="s">
        <v>2876</v>
      </c>
      <c r="EL335" s="29" t="s">
        <v>2905</v>
      </c>
      <c r="EM335" s="29" t="s">
        <v>298</v>
      </c>
      <c r="EP335" s="29" t="s">
        <v>193</v>
      </c>
      <c r="EY335" s="29" t="s">
        <v>196</v>
      </c>
      <c r="FB335" s="29" t="s">
        <v>192</v>
      </c>
      <c r="FC335" s="29" t="s">
        <v>196</v>
      </c>
      <c r="FE335" s="29" t="s">
        <v>2878</v>
      </c>
      <c r="FG335" s="29" t="s">
        <v>3252</v>
      </c>
      <c r="FI335" s="29" t="s">
        <v>2906</v>
      </c>
      <c r="FJ335" s="29" t="s">
        <v>2907</v>
      </c>
      <c r="FK335" s="29" t="s">
        <v>298</v>
      </c>
      <c r="FL335" s="29" t="s">
        <v>192</v>
      </c>
      <c r="FM335" s="29" t="s">
        <v>2091</v>
      </c>
      <c r="FN335" s="29" t="s">
        <v>3192</v>
      </c>
      <c r="FP335" s="29" t="s">
        <v>113</v>
      </c>
      <c r="FQ335" s="29" t="s">
        <v>298</v>
      </c>
      <c r="FR335" s="29" t="s">
        <v>298</v>
      </c>
      <c r="FS335" s="29" t="s">
        <v>2091</v>
      </c>
      <c r="FY335" s="29" t="s">
        <v>265</v>
      </c>
      <c r="GE335" s="29" t="s">
        <v>192</v>
      </c>
      <c r="GF335" s="29" t="s">
        <v>298</v>
      </c>
      <c r="GG335" s="29" t="s">
        <v>298</v>
      </c>
      <c r="GH335" s="29" t="s">
        <v>192</v>
      </c>
      <c r="GI335" s="29" t="s">
        <v>298</v>
      </c>
      <c r="GJ335" s="29" t="s">
        <v>298</v>
      </c>
      <c r="GK335" s="29" t="s">
        <v>192</v>
      </c>
      <c r="GP335" s="29" t="s">
        <v>194</v>
      </c>
      <c r="GS335" s="29" t="s">
        <v>298</v>
      </c>
      <c r="GU335" s="29" t="s">
        <v>296</v>
      </c>
      <c r="HP335" s="29" t="s">
        <v>294</v>
      </c>
      <c r="IG335" s="57">
        <v>0</v>
      </c>
      <c r="IK335" s="57">
        <v>0</v>
      </c>
    </row>
    <row r="336" spans="2:245" s="28" customFormat="1" ht="13">
      <c r="B336" s="29" t="s">
        <v>292</v>
      </c>
      <c r="C336" s="29" t="s">
        <v>8313</v>
      </c>
      <c r="D336" s="29" t="s">
        <v>8313</v>
      </c>
      <c r="E336" s="29" t="s">
        <v>306</v>
      </c>
      <c r="F336" s="29" t="s">
        <v>223</v>
      </c>
      <c r="G336" s="29" t="s">
        <v>2894</v>
      </c>
      <c r="H336" s="29" t="s">
        <v>580</v>
      </c>
      <c r="I336" s="29" t="s">
        <v>3160</v>
      </c>
      <c r="K336" s="29" t="s">
        <v>1772</v>
      </c>
      <c r="L336" s="29" t="s">
        <v>2895</v>
      </c>
      <c r="M336" s="29" t="s">
        <v>266</v>
      </c>
      <c r="O336" s="29" t="s">
        <v>2896</v>
      </c>
      <c r="Q336" s="29" t="s">
        <v>2897</v>
      </c>
      <c r="R336" s="29" t="s">
        <v>2898</v>
      </c>
      <c r="S336" s="29" t="s">
        <v>989</v>
      </c>
      <c r="T336" s="29" t="s">
        <v>294</v>
      </c>
      <c r="U336" s="29" t="s">
        <v>295</v>
      </c>
      <c r="V336" s="29" t="s">
        <v>8397</v>
      </c>
      <c r="AB336" s="29" t="s">
        <v>296</v>
      </c>
      <c r="AD336" s="29" t="s">
        <v>296</v>
      </c>
      <c r="AF336" s="29" t="s">
        <v>1542</v>
      </c>
      <c r="AI336" s="29" t="s">
        <v>3244</v>
      </c>
      <c r="AJ336" s="29" t="s">
        <v>1299</v>
      </c>
      <c r="AK336" s="29" t="s">
        <v>1058</v>
      </c>
      <c r="AS336" s="29" t="s">
        <v>1462</v>
      </c>
      <c r="AT336" s="29" t="s">
        <v>118</v>
      </c>
      <c r="AU336" s="29" t="s">
        <v>3557</v>
      </c>
      <c r="AV336" s="29" t="s">
        <v>295</v>
      </c>
      <c r="AX336" s="29" t="s">
        <v>298</v>
      </c>
      <c r="AY336" s="29" t="s">
        <v>196</v>
      </c>
      <c r="AZ336" s="29" t="s">
        <v>1772</v>
      </c>
      <c r="BA336" s="29" t="s">
        <v>298</v>
      </c>
      <c r="BB336" s="29" t="s">
        <v>2908</v>
      </c>
      <c r="BD336" s="29" t="s">
        <v>298</v>
      </c>
      <c r="BE336" s="29" t="s">
        <v>298</v>
      </c>
      <c r="BF336" s="29" t="s">
        <v>1772</v>
      </c>
      <c r="BG336" s="29" t="s">
        <v>298</v>
      </c>
      <c r="BH336" s="29" t="s">
        <v>109</v>
      </c>
      <c r="BI336" s="29" t="s">
        <v>298</v>
      </c>
      <c r="BJ336" s="29" t="s">
        <v>298</v>
      </c>
      <c r="BK336" s="29" t="s">
        <v>298</v>
      </c>
      <c r="BQ336" s="29" t="s">
        <v>8483</v>
      </c>
      <c r="BR336" s="29" t="s">
        <v>2868</v>
      </c>
      <c r="BT336" s="29" t="s">
        <v>83</v>
      </c>
      <c r="BU336" s="29" t="s">
        <v>84</v>
      </c>
      <c r="BV336" s="29" t="s">
        <v>2869</v>
      </c>
      <c r="BW336" s="29" t="s">
        <v>304</v>
      </c>
      <c r="BY336" s="29" t="s">
        <v>2885</v>
      </c>
      <c r="BZ336" s="29" t="s">
        <v>2886</v>
      </c>
      <c r="CA336" s="29" t="s">
        <v>2872</v>
      </c>
      <c r="CB336" s="29" t="s">
        <v>1640</v>
      </c>
      <c r="CC336" s="29" t="s">
        <v>1641</v>
      </c>
      <c r="CD336" s="29" t="s">
        <v>2887</v>
      </c>
      <c r="CE336" s="29" t="s">
        <v>306</v>
      </c>
      <c r="CO336" s="29" t="s">
        <v>2885</v>
      </c>
      <c r="CP336" s="29" t="s">
        <v>2886</v>
      </c>
      <c r="CQ336" s="29" t="s">
        <v>2872</v>
      </c>
      <c r="CR336" s="29" t="s">
        <v>1640</v>
      </c>
      <c r="CS336" s="29" t="s">
        <v>1641</v>
      </c>
      <c r="CT336" s="29" t="s">
        <v>2887</v>
      </c>
      <c r="CU336" s="29" t="s">
        <v>306</v>
      </c>
      <c r="DN336" s="29" t="s">
        <v>266</v>
      </c>
      <c r="DP336" s="29" t="s">
        <v>266</v>
      </c>
      <c r="DQ336" s="29" t="s">
        <v>266</v>
      </c>
      <c r="DZ336" s="29" t="s">
        <v>304</v>
      </c>
      <c r="EA336" s="29" t="s">
        <v>298</v>
      </c>
      <c r="EE336" s="29" t="s">
        <v>192</v>
      </c>
      <c r="EJ336" s="29" t="s">
        <v>193</v>
      </c>
      <c r="EL336" s="29" t="s">
        <v>298</v>
      </c>
      <c r="EM336" s="29" t="s">
        <v>298</v>
      </c>
      <c r="EP336" s="29" t="s">
        <v>193</v>
      </c>
      <c r="FB336" s="29" t="s">
        <v>192</v>
      </c>
      <c r="FI336" s="29" t="s">
        <v>298</v>
      </c>
      <c r="FJ336" s="29" t="s">
        <v>298</v>
      </c>
      <c r="FK336" s="29" t="s">
        <v>298</v>
      </c>
      <c r="FL336" s="29" t="s">
        <v>192</v>
      </c>
      <c r="FM336" s="29" t="s">
        <v>298</v>
      </c>
      <c r="FN336" s="29" t="s">
        <v>192</v>
      </c>
      <c r="FQ336" s="29" t="s">
        <v>298</v>
      </c>
      <c r="FR336" s="29" t="s">
        <v>298</v>
      </c>
      <c r="FS336" s="29" t="s">
        <v>298</v>
      </c>
      <c r="FY336" s="29" t="s">
        <v>265</v>
      </c>
      <c r="GE336" s="29" t="s">
        <v>192</v>
      </c>
      <c r="GF336" s="29" t="s">
        <v>298</v>
      </c>
      <c r="GG336" s="29" t="s">
        <v>298</v>
      </c>
      <c r="GH336" s="29" t="s">
        <v>192</v>
      </c>
      <c r="GI336" s="29" t="s">
        <v>298</v>
      </c>
      <c r="GJ336" s="29" t="s">
        <v>298</v>
      </c>
      <c r="GK336" s="29" t="s">
        <v>192</v>
      </c>
      <c r="GP336" s="29" t="s">
        <v>194</v>
      </c>
      <c r="GS336" s="29" t="s">
        <v>298</v>
      </c>
      <c r="GU336" s="29" t="s">
        <v>296</v>
      </c>
      <c r="HP336" s="29" t="s">
        <v>294</v>
      </c>
      <c r="IG336" s="57">
        <v>0</v>
      </c>
      <c r="IK336" s="57">
        <v>0</v>
      </c>
    </row>
    <row r="337" spans="2:245" s="28" customFormat="1" ht="13">
      <c r="B337" s="29" t="s">
        <v>292</v>
      </c>
      <c r="C337" s="29" t="s">
        <v>8313</v>
      </c>
      <c r="D337" s="29" t="s">
        <v>8313</v>
      </c>
      <c r="E337" s="29" t="s">
        <v>306</v>
      </c>
      <c r="F337" s="29" t="s">
        <v>223</v>
      </c>
      <c r="G337" s="29" t="s">
        <v>2894</v>
      </c>
      <c r="H337" s="29" t="s">
        <v>580</v>
      </c>
      <c r="I337" s="29" t="s">
        <v>3160</v>
      </c>
      <c r="K337" s="29" t="s">
        <v>1772</v>
      </c>
      <c r="L337" s="29" t="s">
        <v>2895</v>
      </c>
      <c r="M337" s="29" t="s">
        <v>266</v>
      </c>
      <c r="O337" s="29" t="s">
        <v>2896</v>
      </c>
      <c r="Q337" s="29" t="s">
        <v>2897</v>
      </c>
      <c r="R337" s="29" t="s">
        <v>2898</v>
      </c>
      <c r="S337" s="29" t="s">
        <v>989</v>
      </c>
      <c r="T337" s="29" t="s">
        <v>294</v>
      </c>
      <c r="U337" s="29" t="s">
        <v>295</v>
      </c>
      <c r="V337" s="29" t="s">
        <v>8397</v>
      </c>
      <c r="AB337" s="29" t="s">
        <v>296</v>
      </c>
      <c r="AD337" s="29" t="s">
        <v>296</v>
      </c>
      <c r="AF337" s="29" t="s">
        <v>1542</v>
      </c>
      <c r="AI337" s="29" t="s">
        <v>3244</v>
      </c>
      <c r="AJ337" s="29" t="s">
        <v>1299</v>
      </c>
      <c r="AK337" s="29" t="s">
        <v>1058</v>
      </c>
      <c r="AS337" s="29" t="s">
        <v>1462</v>
      </c>
      <c r="AT337" s="29" t="s">
        <v>158</v>
      </c>
      <c r="AU337" s="29" t="s">
        <v>3200</v>
      </c>
      <c r="AV337" s="29" t="s">
        <v>295</v>
      </c>
      <c r="AX337" s="29" t="s">
        <v>298</v>
      </c>
      <c r="AY337" s="29" t="s">
        <v>196</v>
      </c>
      <c r="AZ337" s="29" t="s">
        <v>1772</v>
      </c>
      <c r="BA337" s="29" t="s">
        <v>1950</v>
      </c>
      <c r="BB337" s="29" t="s">
        <v>298</v>
      </c>
      <c r="BD337" s="29" t="s">
        <v>298</v>
      </c>
      <c r="BE337" s="29" t="s">
        <v>298</v>
      </c>
      <c r="BF337" s="29" t="s">
        <v>1772</v>
      </c>
      <c r="BG337" s="29" t="s">
        <v>298</v>
      </c>
      <c r="BH337" s="29" t="s">
        <v>109</v>
      </c>
      <c r="BI337" s="29" t="s">
        <v>298</v>
      </c>
      <c r="BJ337" s="29" t="s">
        <v>298</v>
      </c>
      <c r="BK337" s="29" t="s">
        <v>298</v>
      </c>
      <c r="BQ337" s="29" t="s">
        <v>8483</v>
      </c>
      <c r="BR337" s="29" t="s">
        <v>2868</v>
      </c>
      <c r="BT337" s="29" t="s">
        <v>83</v>
      </c>
      <c r="BU337" s="29" t="s">
        <v>84</v>
      </c>
      <c r="BV337" s="29" t="s">
        <v>2869</v>
      </c>
      <c r="BW337" s="29" t="s">
        <v>304</v>
      </c>
      <c r="BY337" s="29" t="s">
        <v>2885</v>
      </c>
      <c r="BZ337" s="29" t="s">
        <v>2886</v>
      </c>
      <c r="CA337" s="29" t="s">
        <v>2872</v>
      </c>
      <c r="CB337" s="29" t="s">
        <v>1640</v>
      </c>
      <c r="CC337" s="29" t="s">
        <v>1641</v>
      </c>
      <c r="CD337" s="29" t="s">
        <v>2887</v>
      </c>
      <c r="CE337" s="29" t="s">
        <v>306</v>
      </c>
      <c r="CO337" s="29" t="s">
        <v>2885</v>
      </c>
      <c r="CP337" s="29" t="s">
        <v>2886</v>
      </c>
      <c r="CQ337" s="29" t="s">
        <v>2872</v>
      </c>
      <c r="CR337" s="29" t="s">
        <v>1640</v>
      </c>
      <c r="CS337" s="29" t="s">
        <v>1641</v>
      </c>
      <c r="CT337" s="29" t="s">
        <v>2887</v>
      </c>
      <c r="CU337" s="29" t="s">
        <v>306</v>
      </c>
      <c r="DN337" s="29" t="s">
        <v>266</v>
      </c>
      <c r="DP337" s="29" t="s">
        <v>266</v>
      </c>
      <c r="DQ337" s="29" t="s">
        <v>266</v>
      </c>
      <c r="DZ337" s="29" t="s">
        <v>304</v>
      </c>
      <c r="EA337" s="29" t="s">
        <v>298</v>
      </c>
      <c r="EE337" s="29" t="s">
        <v>192</v>
      </c>
      <c r="EJ337" s="29" t="s">
        <v>193</v>
      </c>
      <c r="EL337" s="29" t="s">
        <v>298</v>
      </c>
      <c r="EM337" s="29" t="s">
        <v>298</v>
      </c>
      <c r="EP337" s="29" t="s">
        <v>193</v>
      </c>
      <c r="FB337" s="29" t="s">
        <v>192</v>
      </c>
      <c r="FI337" s="29" t="s">
        <v>298</v>
      </c>
      <c r="FJ337" s="29" t="s">
        <v>298</v>
      </c>
      <c r="FK337" s="29" t="s">
        <v>298</v>
      </c>
      <c r="FL337" s="29" t="s">
        <v>192</v>
      </c>
      <c r="FM337" s="29" t="s">
        <v>298</v>
      </c>
      <c r="FN337" s="29" t="s">
        <v>192</v>
      </c>
      <c r="FQ337" s="29" t="s">
        <v>298</v>
      </c>
      <c r="FR337" s="29" t="s">
        <v>298</v>
      </c>
      <c r="FS337" s="29" t="s">
        <v>298</v>
      </c>
      <c r="FY337" s="29" t="s">
        <v>265</v>
      </c>
      <c r="GE337" s="29" t="s">
        <v>192</v>
      </c>
      <c r="GF337" s="29" t="s">
        <v>298</v>
      </c>
      <c r="GG337" s="29" t="s">
        <v>298</v>
      </c>
      <c r="GH337" s="29" t="s">
        <v>192</v>
      </c>
      <c r="GI337" s="29" t="s">
        <v>298</v>
      </c>
      <c r="GJ337" s="29" t="s">
        <v>298</v>
      </c>
      <c r="GK337" s="29" t="s">
        <v>192</v>
      </c>
      <c r="GP337" s="29" t="s">
        <v>194</v>
      </c>
      <c r="GS337" s="29" t="s">
        <v>298</v>
      </c>
      <c r="GU337" s="29" t="s">
        <v>296</v>
      </c>
      <c r="HP337" s="29" t="s">
        <v>294</v>
      </c>
      <c r="IG337" s="57">
        <v>0</v>
      </c>
      <c r="IK337" s="57">
        <v>0</v>
      </c>
    </row>
    <row r="338" spans="2:245" s="28" customFormat="1" ht="13">
      <c r="B338" s="29" t="s">
        <v>292</v>
      </c>
      <c r="C338" s="29" t="s">
        <v>8313</v>
      </c>
      <c r="D338" s="29" t="s">
        <v>8313</v>
      </c>
      <c r="E338" s="29" t="s">
        <v>306</v>
      </c>
      <c r="F338" s="29" t="s">
        <v>223</v>
      </c>
      <c r="G338" s="29" t="s">
        <v>2894</v>
      </c>
      <c r="H338" s="29" t="s">
        <v>580</v>
      </c>
      <c r="I338" s="29" t="s">
        <v>3160</v>
      </c>
      <c r="K338" s="29" t="s">
        <v>1772</v>
      </c>
      <c r="L338" s="29" t="s">
        <v>2895</v>
      </c>
      <c r="M338" s="29" t="s">
        <v>266</v>
      </c>
      <c r="O338" s="29" t="s">
        <v>2896</v>
      </c>
      <c r="Q338" s="29" t="s">
        <v>2897</v>
      </c>
      <c r="R338" s="29" t="s">
        <v>2898</v>
      </c>
      <c r="S338" s="29" t="s">
        <v>989</v>
      </c>
      <c r="T338" s="29" t="s">
        <v>294</v>
      </c>
      <c r="U338" s="29" t="s">
        <v>295</v>
      </c>
      <c r="V338" s="29" t="s">
        <v>8397</v>
      </c>
      <c r="AB338" s="29" t="s">
        <v>296</v>
      </c>
      <c r="AD338" s="29" t="s">
        <v>296</v>
      </c>
      <c r="AF338" s="29" t="s">
        <v>1542</v>
      </c>
      <c r="AI338" s="29" t="s">
        <v>3244</v>
      </c>
      <c r="AJ338" s="29" t="s">
        <v>1299</v>
      </c>
      <c r="AK338" s="29" t="s">
        <v>1058</v>
      </c>
      <c r="AS338" s="29" t="s">
        <v>1461</v>
      </c>
      <c r="AT338" s="29" t="s">
        <v>101</v>
      </c>
      <c r="AU338" s="29" t="s">
        <v>3201</v>
      </c>
      <c r="AV338" s="29" t="s">
        <v>295</v>
      </c>
      <c r="AX338" s="29" t="s">
        <v>298</v>
      </c>
      <c r="AY338" s="29" t="s">
        <v>196</v>
      </c>
      <c r="AZ338" s="29" t="s">
        <v>1772</v>
      </c>
      <c r="BA338" s="29" t="s">
        <v>298</v>
      </c>
      <c r="BB338" s="29" t="s">
        <v>2900</v>
      </c>
      <c r="BD338" s="29" t="s">
        <v>298</v>
      </c>
      <c r="BE338" s="29" t="s">
        <v>298</v>
      </c>
      <c r="BF338" s="29" t="s">
        <v>1772</v>
      </c>
      <c r="BG338" s="29" t="s">
        <v>298</v>
      </c>
      <c r="BH338" s="29" t="s">
        <v>109</v>
      </c>
      <c r="BI338" s="29" t="s">
        <v>298</v>
      </c>
      <c r="BJ338" s="29" t="s">
        <v>298</v>
      </c>
      <c r="BK338" s="29" t="s">
        <v>298</v>
      </c>
      <c r="BQ338" s="29" t="s">
        <v>8483</v>
      </c>
      <c r="BR338" s="29" t="s">
        <v>2868</v>
      </c>
      <c r="BT338" s="29" t="s">
        <v>83</v>
      </c>
      <c r="BU338" s="29" t="s">
        <v>84</v>
      </c>
      <c r="BV338" s="29" t="s">
        <v>2869</v>
      </c>
      <c r="BW338" s="29" t="s">
        <v>304</v>
      </c>
      <c r="BY338" s="29" t="s">
        <v>2885</v>
      </c>
      <c r="BZ338" s="29" t="s">
        <v>2886</v>
      </c>
      <c r="CA338" s="29" t="s">
        <v>2872</v>
      </c>
      <c r="CB338" s="29" t="s">
        <v>1640</v>
      </c>
      <c r="CC338" s="29" t="s">
        <v>1641</v>
      </c>
      <c r="CD338" s="29" t="s">
        <v>2887</v>
      </c>
      <c r="CE338" s="29" t="s">
        <v>306</v>
      </c>
      <c r="CO338" s="29" t="s">
        <v>2885</v>
      </c>
      <c r="CP338" s="29" t="s">
        <v>2886</v>
      </c>
      <c r="CQ338" s="29" t="s">
        <v>2872</v>
      </c>
      <c r="CR338" s="29" t="s">
        <v>1640</v>
      </c>
      <c r="CS338" s="29" t="s">
        <v>1641</v>
      </c>
      <c r="CT338" s="29" t="s">
        <v>2887</v>
      </c>
      <c r="CU338" s="29" t="s">
        <v>306</v>
      </c>
      <c r="DN338" s="29" t="s">
        <v>266</v>
      </c>
      <c r="DP338" s="29" t="s">
        <v>266</v>
      </c>
      <c r="DQ338" s="29" t="s">
        <v>266</v>
      </c>
      <c r="DZ338" s="29" t="s">
        <v>304</v>
      </c>
      <c r="EA338" s="29" t="s">
        <v>298</v>
      </c>
      <c r="EE338" s="29" t="s">
        <v>192</v>
      </c>
      <c r="EJ338" s="29" t="s">
        <v>193</v>
      </c>
      <c r="EL338" s="29" t="s">
        <v>298</v>
      </c>
      <c r="EM338" s="29" t="s">
        <v>298</v>
      </c>
      <c r="EP338" s="29" t="s">
        <v>193</v>
      </c>
      <c r="FB338" s="29" t="s">
        <v>192</v>
      </c>
      <c r="FI338" s="29" t="s">
        <v>298</v>
      </c>
      <c r="FJ338" s="29" t="s">
        <v>298</v>
      </c>
      <c r="FK338" s="29" t="s">
        <v>298</v>
      </c>
      <c r="FL338" s="29" t="s">
        <v>192</v>
      </c>
      <c r="FM338" s="29" t="s">
        <v>298</v>
      </c>
      <c r="FN338" s="29" t="s">
        <v>192</v>
      </c>
      <c r="FQ338" s="29" t="s">
        <v>298</v>
      </c>
      <c r="FR338" s="29" t="s">
        <v>298</v>
      </c>
      <c r="FS338" s="29" t="s">
        <v>298</v>
      </c>
      <c r="FY338" s="29" t="s">
        <v>265</v>
      </c>
      <c r="GE338" s="29" t="s">
        <v>192</v>
      </c>
      <c r="GF338" s="29" t="s">
        <v>298</v>
      </c>
      <c r="GG338" s="29" t="s">
        <v>298</v>
      </c>
      <c r="GH338" s="29" t="s">
        <v>192</v>
      </c>
      <c r="GI338" s="29" t="s">
        <v>298</v>
      </c>
      <c r="GJ338" s="29" t="s">
        <v>298</v>
      </c>
      <c r="GK338" s="29" t="s">
        <v>192</v>
      </c>
      <c r="GP338" s="29" t="s">
        <v>194</v>
      </c>
      <c r="GS338" s="29" t="s">
        <v>298</v>
      </c>
      <c r="GU338" s="29" t="s">
        <v>296</v>
      </c>
      <c r="HP338" s="29" t="s">
        <v>294</v>
      </c>
      <c r="IG338" s="57">
        <v>0</v>
      </c>
      <c r="IK338" s="57">
        <v>0</v>
      </c>
    </row>
    <row r="339" spans="2:245" s="28" customFormat="1" ht="13">
      <c r="B339" s="29" t="s">
        <v>292</v>
      </c>
      <c r="C339" s="29" t="s">
        <v>8313</v>
      </c>
      <c r="D339" s="29" t="s">
        <v>8313</v>
      </c>
      <c r="E339" s="29" t="s">
        <v>306</v>
      </c>
      <c r="F339" s="29" t="s">
        <v>223</v>
      </c>
      <c r="G339" s="29" t="s">
        <v>2894</v>
      </c>
      <c r="H339" s="29" t="s">
        <v>580</v>
      </c>
      <c r="I339" s="29" t="s">
        <v>3160</v>
      </c>
      <c r="K339" s="29" t="s">
        <v>1772</v>
      </c>
      <c r="L339" s="29" t="s">
        <v>2895</v>
      </c>
      <c r="M339" s="29" t="s">
        <v>266</v>
      </c>
      <c r="O339" s="29" t="s">
        <v>2896</v>
      </c>
      <c r="Q339" s="29" t="s">
        <v>2897</v>
      </c>
      <c r="R339" s="29" t="s">
        <v>2898</v>
      </c>
      <c r="S339" s="29" t="s">
        <v>989</v>
      </c>
      <c r="T339" s="29" t="s">
        <v>294</v>
      </c>
      <c r="U339" s="29" t="s">
        <v>295</v>
      </c>
      <c r="V339" s="29" t="s">
        <v>8397</v>
      </c>
      <c r="AB339" s="29" t="s">
        <v>296</v>
      </c>
      <c r="AD339" s="29" t="s">
        <v>296</v>
      </c>
      <c r="AF339" s="29" t="s">
        <v>1542</v>
      </c>
      <c r="AI339" s="29" t="s">
        <v>3244</v>
      </c>
      <c r="AJ339" s="29" t="s">
        <v>1299</v>
      </c>
      <c r="AK339" s="29" t="s">
        <v>1058</v>
      </c>
      <c r="AS339" s="29" t="s">
        <v>1725</v>
      </c>
      <c r="AT339" s="29" t="s">
        <v>2145</v>
      </c>
      <c r="AU339" s="29" t="s">
        <v>3202</v>
      </c>
      <c r="AV339" s="29" t="s">
        <v>295</v>
      </c>
      <c r="AX339" s="29" t="s">
        <v>298</v>
      </c>
      <c r="AY339" s="29" t="s">
        <v>196</v>
      </c>
      <c r="AZ339" s="29" t="s">
        <v>1772</v>
      </c>
      <c r="BA339" s="29" t="s">
        <v>298</v>
      </c>
      <c r="BB339" s="29" t="s">
        <v>2909</v>
      </c>
      <c r="BD339" s="29" t="s">
        <v>298</v>
      </c>
      <c r="BE339" s="29" t="s">
        <v>298</v>
      </c>
      <c r="BF339" s="29" t="s">
        <v>1772</v>
      </c>
      <c r="BG339" s="29" t="s">
        <v>298</v>
      </c>
      <c r="BH339" s="29" t="s">
        <v>109</v>
      </c>
      <c r="BI339" s="29" t="s">
        <v>298</v>
      </c>
      <c r="BJ339" s="29" t="s">
        <v>298</v>
      </c>
      <c r="BK339" s="29" t="s">
        <v>298</v>
      </c>
      <c r="BQ339" s="29" t="s">
        <v>8483</v>
      </c>
      <c r="BR339" s="29" t="s">
        <v>2868</v>
      </c>
      <c r="BT339" s="29" t="s">
        <v>83</v>
      </c>
      <c r="BU339" s="29" t="s">
        <v>84</v>
      </c>
      <c r="BV339" s="29" t="s">
        <v>2869</v>
      </c>
      <c r="BW339" s="29" t="s">
        <v>304</v>
      </c>
      <c r="BY339" s="29" t="s">
        <v>2885</v>
      </c>
      <c r="BZ339" s="29" t="s">
        <v>2886</v>
      </c>
      <c r="CA339" s="29" t="s">
        <v>2872</v>
      </c>
      <c r="CB339" s="29" t="s">
        <v>1640</v>
      </c>
      <c r="CC339" s="29" t="s">
        <v>1641</v>
      </c>
      <c r="CD339" s="29" t="s">
        <v>2887</v>
      </c>
      <c r="CE339" s="29" t="s">
        <v>306</v>
      </c>
      <c r="CO339" s="29" t="s">
        <v>2885</v>
      </c>
      <c r="CP339" s="29" t="s">
        <v>2886</v>
      </c>
      <c r="CQ339" s="29" t="s">
        <v>2872</v>
      </c>
      <c r="CR339" s="29" t="s">
        <v>1640</v>
      </c>
      <c r="CS339" s="29" t="s">
        <v>1641</v>
      </c>
      <c r="CT339" s="29" t="s">
        <v>2887</v>
      </c>
      <c r="CU339" s="29" t="s">
        <v>306</v>
      </c>
      <c r="DN339" s="29" t="s">
        <v>266</v>
      </c>
      <c r="DP339" s="29" t="s">
        <v>266</v>
      </c>
      <c r="DQ339" s="29" t="s">
        <v>266</v>
      </c>
      <c r="DZ339" s="29" t="s">
        <v>304</v>
      </c>
      <c r="EA339" s="29" t="s">
        <v>298</v>
      </c>
      <c r="EE339" s="29" t="s">
        <v>192</v>
      </c>
      <c r="EJ339" s="29" t="s">
        <v>193</v>
      </c>
      <c r="EL339" s="29" t="s">
        <v>298</v>
      </c>
      <c r="EM339" s="29" t="s">
        <v>298</v>
      </c>
      <c r="EP339" s="29" t="s">
        <v>193</v>
      </c>
      <c r="FB339" s="29" t="s">
        <v>192</v>
      </c>
      <c r="FI339" s="29" t="s">
        <v>298</v>
      </c>
      <c r="FJ339" s="29" t="s">
        <v>298</v>
      </c>
      <c r="FK339" s="29" t="s">
        <v>298</v>
      </c>
      <c r="FL339" s="29" t="s">
        <v>192</v>
      </c>
      <c r="FM339" s="29" t="s">
        <v>298</v>
      </c>
      <c r="FN339" s="29" t="s">
        <v>192</v>
      </c>
      <c r="FQ339" s="29" t="s">
        <v>298</v>
      </c>
      <c r="FR339" s="29" t="s">
        <v>298</v>
      </c>
      <c r="FS339" s="29" t="s">
        <v>298</v>
      </c>
      <c r="FY339" s="29" t="s">
        <v>265</v>
      </c>
      <c r="GE339" s="29" t="s">
        <v>192</v>
      </c>
      <c r="GF339" s="29" t="s">
        <v>298</v>
      </c>
      <c r="GG339" s="29" t="s">
        <v>298</v>
      </c>
      <c r="GH339" s="29" t="s">
        <v>192</v>
      </c>
      <c r="GI339" s="29" t="s">
        <v>298</v>
      </c>
      <c r="GJ339" s="29" t="s">
        <v>298</v>
      </c>
      <c r="GK339" s="29" t="s">
        <v>192</v>
      </c>
      <c r="GP339" s="29" t="s">
        <v>194</v>
      </c>
      <c r="GS339" s="29" t="s">
        <v>298</v>
      </c>
      <c r="GU339" s="29" t="s">
        <v>296</v>
      </c>
      <c r="HP339" s="29" t="s">
        <v>294</v>
      </c>
      <c r="IG339" s="57">
        <v>0</v>
      </c>
      <c r="IK339" s="57">
        <v>0</v>
      </c>
    </row>
    <row r="340" spans="2:245" s="28" customFormat="1" ht="13">
      <c r="B340" s="29" t="s">
        <v>292</v>
      </c>
      <c r="C340" s="29" t="s">
        <v>8313</v>
      </c>
      <c r="D340" s="29" t="s">
        <v>8313</v>
      </c>
      <c r="E340" s="29" t="s">
        <v>306</v>
      </c>
      <c r="F340" s="29" t="s">
        <v>223</v>
      </c>
      <c r="G340" s="29" t="s">
        <v>2894</v>
      </c>
      <c r="H340" s="29" t="s">
        <v>580</v>
      </c>
      <c r="I340" s="29" t="s">
        <v>3160</v>
      </c>
      <c r="K340" s="29" t="s">
        <v>1772</v>
      </c>
      <c r="L340" s="29" t="s">
        <v>2895</v>
      </c>
      <c r="M340" s="29" t="s">
        <v>266</v>
      </c>
      <c r="O340" s="29" t="s">
        <v>2896</v>
      </c>
      <c r="Q340" s="29" t="s">
        <v>2897</v>
      </c>
      <c r="R340" s="29" t="s">
        <v>2898</v>
      </c>
      <c r="S340" s="29" t="s">
        <v>989</v>
      </c>
      <c r="T340" s="29" t="s">
        <v>294</v>
      </c>
      <c r="U340" s="29" t="s">
        <v>295</v>
      </c>
      <c r="V340" s="29" t="s">
        <v>8397</v>
      </c>
      <c r="AB340" s="29" t="s">
        <v>296</v>
      </c>
      <c r="AD340" s="29" t="s">
        <v>296</v>
      </c>
      <c r="AF340" s="29" t="s">
        <v>1542</v>
      </c>
      <c r="AI340" s="29" t="s">
        <v>3244</v>
      </c>
      <c r="AJ340" s="29" t="s">
        <v>1299</v>
      </c>
      <c r="AK340" s="29" t="s">
        <v>1058</v>
      </c>
      <c r="AS340" s="29" t="s">
        <v>1725</v>
      </c>
      <c r="AT340" s="29" t="s">
        <v>1987</v>
      </c>
      <c r="AU340" s="29" t="s">
        <v>3259</v>
      </c>
      <c r="AV340" s="29" t="s">
        <v>295</v>
      </c>
      <c r="AX340" s="29" t="s">
        <v>298</v>
      </c>
      <c r="AY340" s="29" t="s">
        <v>196</v>
      </c>
      <c r="AZ340" s="29" t="s">
        <v>1772</v>
      </c>
      <c r="BA340" s="29" t="s">
        <v>298</v>
      </c>
      <c r="BB340" s="29" t="s">
        <v>2910</v>
      </c>
      <c r="BD340" s="29" t="s">
        <v>298</v>
      </c>
      <c r="BE340" s="29" t="s">
        <v>298</v>
      </c>
      <c r="BF340" s="29" t="s">
        <v>1772</v>
      </c>
      <c r="BG340" s="29" t="s">
        <v>298</v>
      </c>
      <c r="BH340" s="29" t="s">
        <v>109</v>
      </c>
      <c r="BI340" s="29" t="s">
        <v>298</v>
      </c>
      <c r="BJ340" s="29" t="s">
        <v>298</v>
      </c>
      <c r="BK340" s="29" t="s">
        <v>298</v>
      </c>
      <c r="BQ340" s="29" t="s">
        <v>8483</v>
      </c>
      <c r="BR340" s="29" t="s">
        <v>2868</v>
      </c>
      <c r="BT340" s="29" t="s">
        <v>83</v>
      </c>
      <c r="BU340" s="29" t="s">
        <v>84</v>
      </c>
      <c r="BV340" s="29" t="s">
        <v>2869</v>
      </c>
      <c r="BW340" s="29" t="s">
        <v>304</v>
      </c>
      <c r="BY340" s="29" t="s">
        <v>2885</v>
      </c>
      <c r="BZ340" s="29" t="s">
        <v>2886</v>
      </c>
      <c r="CA340" s="29" t="s">
        <v>2872</v>
      </c>
      <c r="CB340" s="29" t="s">
        <v>1640</v>
      </c>
      <c r="CC340" s="29" t="s">
        <v>1641</v>
      </c>
      <c r="CD340" s="29" t="s">
        <v>2887</v>
      </c>
      <c r="CE340" s="29" t="s">
        <v>306</v>
      </c>
      <c r="CO340" s="29" t="s">
        <v>2885</v>
      </c>
      <c r="CP340" s="29" t="s">
        <v>2886</v>
      </c>
      <c r="CQ340" s="29" t="s">
        <v>2872</v>
      </c>
      <c r="CR340" s="29" t="s">
        <v>1640</v>
      </c>
      <c r="CS340" s="29" t="s">
        <v>1641</v>
      </c>
      <c r="CT340" s="29" t="s">
        <v>2887</v>
      </c>
      <c r="CU340" s="29" t="s">
        <v>306</v>
      </c>
      <c r="DN340" s="29" t="s">
        <v>266</v>
      </c>
      <c r="DP340" s="29" t="s">
        <v>266</v>
      </c>
      <c r="DQ340" s="29" t="s">
        <v>266</v>
      </c>
      <c r="DZ340" s="29" t="s">
        <v>304</v>
      </c>
      <c r="EA340" s="29" t="s">
        <v>298</v>
      </c>
      <c r="EE340" s="29" t="s">
        <v>192</v>
      </c>
      <c r="EJ340" s="29" t="s">
        <v>193</v>
      </c>
      <c r="EL340" s="29" t="s">
        <v>298</v>
      </c>
      <c r="EM340" s="29" t="s">
        <v>298</v>
      </c>
      <c r="EP340" s="29" t="s">
        <v>193</v>
      </c>
      <c r="FB340" s="29" t="s">
        <v>192</v>
      </c>
      <c r="FI340" s="29" t="s">
        <v>298</v>
      </c>
      <c r="FJ340" s="29" t="s">
        <v>298</v>
      </c>
      <c r="FK340" s="29" t="s">
        <v>298</v>
      </c>
      <c r="FL340" s="29" t="s">
        <v>192</v>
      </c>
      <c r="FM340" s="29" t="s">
        <v>298</v>
      </c>
      <c r="FN340" s="29" t="s">
        <v>192</v>
      </c>
      <c r="FQ340" s="29" t="s">
        <v>298</v>
      </c>
      <c r="FR340" s="29" t="s">
        <v>298</v>
      </c>
      <c r="FS340" s="29" t="s">
        <v>298</v>
      </c>
      <c r="FY340" s="29" t="s">
        <v>265</v>
      </c>
      <c r="GE340" s="29" t="s">
        <v>192</v>
      </c>
      <c r="GF340" s="29" t="s">
        <v>298</v>
      </c>
      <c r="GG340" s="29" t="s">
        <v>298</v>
      </c>
      <c r="GH340" s="29" t="s">
        <v>192</v>
      </c>
      <c r="GI340" s="29" t="s">
        <v>298</v>
      </c>
      <c r="GJ340" s="29" t="s">
        <v>298</v>
      </c>
      <c r="GK340" s="29" t="s">
        <v>192</v>
      </c>
      <c r="GP340" s="29" t="s">
        <v>194</v>
      </c>
      <c r="GS340" s="29" t="s">
        <v>298</v>
      </c>
      <c r="GU340" s="29" t="s">
        <v>296</v>
      </c>
      <c r="HP340" s="29" t="s">
        <v>294</v>
      </c>
      <c r="IG340" s="57">
        <v>0</v>
      </c>
      <c r="IK340" s="57">
        <v>0</v>
      </c>
    </row>
    <row r="341" spans="2:245" s="28" customFormat="1" ht="13">
      <c r="B341" s="29" t="s">
        <v>292</v>
      </c>
      <c r="C341" s="29" t="s">
        <v>8313</v>
      </c>
      <c r="D341" s="29" t="s">
        <v>8313</v>
      </c>
      <c r="E341" s="29" t="s">
        <v>306</v>
      </c>
      <c r="F341" s="29" t="s">
        <v>223</v>
      </c>
      <c r="G341" s="29" t="s">
        <v>2894</v>
      </c>
      <c r="H341" s="29" t="s">
        <v>580</v>
      </c>
      <c r="I341" s="29" t="s">
        <v>3160</v>
      </c>
      <c r="K341" s="29" t="s">
        <v>1772</v>
      </c>
      <c r="L341" s="29" t="s">
        <v>2895</v>
      </c>
      <c r="M341" s="29" t="s">
        <v>266</v>
      </c>
      <c r="O341" s="29" t="s">
        <v>2896</v>
      </c>
      <c r="Q341" s="29" t="s">
        <v>2897</v>
      </c>
      <c r="R341" s="29" t="s">
        <v>2898</v>
      </c>
      <c r="S341" s="29" t="s">
        <v>989</v>
      </c>
      <c r="T341" s="29" t="s">
        <v>293</v>
      </c>
      <c r="U341" s="29" t="s">
        <v>295</v>
      </c>
      <c r="V341" s="29" t="s">
        <v>8397</v>
      </c>
      <c r="AB341" s="29" t="s">
        <v>2911</v>
      </c>
      <c r="AC341" s="29" t="s">
        <v>1011</v>
      </c>
      <c r="AD341" s="29" t="s">
        <v>2911</v>
      </c>
      <c r="AE341" s="29" t="s">
        <v>1011</v>
      </c>
      <c r="AF341" s="29" t="s">
        <v>1542</v>
      </c>
      <c r="AG341" s="29" t="s">
        <v>198</v>
      </c>
      <c r="AI341" s="29" t="s">
        <v>3244</v>
      </c>
      <c r="AJ341" s="29" t="s">
        <v>1299</v>
      </c>
      <c r="AK341" s="29" t="s">
        <v>1058</v>
      </c>
      <c r="AS341" s="29" t="s">
        <v>1460</v>
      </c>
      <c r="AT341" s="29" t="s">
        <v>203</v>
      </c>
      <c r="AU341" s="29" t="s">
        <v>3559</v>
      </c>
      <c r="AV341" s="29" t="s">
        <v>295</v>
      </c>
      <c r="AX341" s="29" t="s">
        <v>298</v>
      </c>
      <c r="AY341" s="29" t="s">
        <v>196</v>
      </c>
      <c r="AZ341" s="29" t="s">
        <v>1772</v>
      </c>
      <c r="BA341" s="29" t="s">
        <v>298</v>
      </c>
      <c r="BB341" s="29" t="s">
        <v>298</v>
      </c>
      <c r="BD341" s="29" t="s">
        <v>298</v>
      </c>
      <c r="BE341" s="29" t="s">
        <v>298</v>
      </c>
      <c r="BF341" s="29" t="s">
        <v>1772</v>
      </c>
      <c r="BG341" s="29" t="s">
        <v>298</v>
      </c>
      <c r="BH341" s="29" t="s">
        <v>109</v>
      </c>
      <c r="BI341" s="29" t="s">
        <v>298</v>
      </c>
      <c r="BJ341" s="29" t="s">
        <v>298</v>
      </c>
      <c r="BK341" s="29" t="s">
        <v>298</v>
      </c>
      <c r="BQ341" s="29" t="s">
        <v>8483</v>
      </c>
      <c r="BR341" s="29" t="s">
        <v>2868</v>
      </c>
      <c r="BT341" s="29" t="s">
        <v>83</v>
      </c>
      <c r="BU341" s="29" t="s">
        <v>84</v>
      </c>
      <c r="BV341" s="29" t="s">
        <v>2869</v>
      </c>
      <c r="BW341" s="29" t="s">
        <v>304</v>
      </c>
      <c r="BY341" s="29" t="s">
        <v>2885</v>
      </c>
      <c r="BZ341" s="29" t="s">
        <v>2886</v>
      </c>
      <c r="CA341" s="29" t="s">
        <v>2872</v>
      </c>
      <c r="CB341" s="29" t="s">
        <v>1640</v>
      </c>
      <c r="CC341" s="29" t="s">
        <v>1641</v>
      </c>
      <c r="CD341" s="29" t="s">
        <v>2887</v>
      </c>
      <c r="CE341" s="29" t="s">
        <v>306</v>
      </c>
      <c r="CO341" s="29" t="s">
        <v>2885</v>
      </c>
      <c r="CP341" s="29" t="s">
        <v>2886</v>
      </c>
      <c r="CQ341" s="29" t="s">
        <v>2872</v>
      </c>
      <c r="CR341" s="29" t="s">
        <v>1640</v>
      </c>
      <c r="CS341" s="29" t="s">
        <v>1641</v>
      </c>
      <c r="CT341" s="29" t="s">
        <v>2887</v>
      </c>
      <c r="CU341" s="29" t="s">
        <v>306</v>
      </c>
      <c r="DN341" s="29" t="s">
        <v>266</v>
      </c>
      <c r="DP341" s="29" t="s">
        <v>266</v>
      </c>
      <c r="DQ341" s="29" t="s">
        <v>266</v>
      </c>
      <c r="DZ341" s="29" t="s">
        <v>304</v>
      </c>
      <c r="EA341" s="29" t="s">
        <v>298</v>
      </c>
      <c r="EE341" s="29" t="s">
        <v>3203</v>
      </c>
      <c r="EJ341" s="29" t="s">
        <v>193</v>
      </c>
      <c r="EL341" s="29" t="s">
        <v>298</v>
      </c>
      <c r="EM341" s="29" t="s">
        <v>298</v>
      </c>
      <c r="EP341" s="29" t="s">
        <v>193</v>
      </c>
      <c r="FB341" s="29" t="s">
        <v>192</v>
      </c>
      <c r="FI341" s="29" t="s">
        <v>298</v>
      </c>
      <c r="FJ341" s="29" t="s">
        <v>298</v>
      </c>
      <c r="FK341" s="29" t="s">
        <v>298</v>
      </c>
      <c r="FL341" s="29" t="s">
        <v>192</v>
      </c>
      <c r="FM341" s="29" t="s">
        <v>298</v>
      </c>
      <c r="FN341" s="29" t="s">
        <v>192</v>
      </c>
      <c r="FQ341" s="29" t="s">
        <v>298</v>
      </c>
      <c r="FR341" s="29" t="s">
        <v>298</v>
      </c>
      <c r="FS341" s="29" t="s">
        <v>298</v>
      </c>
      <c r="FY341" s="29" t="s">
        <v>265</v>
      </c>
      <c r="GE341" s="29" t="s">
        <v>192</v>
      </c>
      <c r="GF341" s="29" t="s">
        <v>298</v>
      </c>
      <c r="GG341" s="29" t="s">
        <v>298</v>
      </c>
      <c r="GH341" s="29" t="s">
        <v>192</v>
      </c>
      <c r="GI341" s="29" t="s">
        <v>298</v>
      </c>
      <c r="GJ341" s="29" t="s">
        <v>298</v>
      </c>
      <c r="GK341" s="29" t="s">
        <v>192</v>
      </c>
      <c r="GP341" s="29" t="s">
        <v>194</v>
      </c>
      <c r="GS341" s="29" t="s">
        <v>298</v>
      </c>
      <c r="GU341" s="29" t="s">
        <v>296</v>
      </c>
      <c r="HP341" s="29" t="s">
        <v>294</v>
      </c>
      <c r="IG341" s="57">
        <v>0</v>
      </c>
      <c r="IK341" s="57">
        <v>0</v>
      </c>
    </row>
    <row r="342" spans="2:245" s="28" customFormat="1" ht="13">
      <c r="B342" s="29" t="s">
        <v>292</v>
      </c>
      <c r="C342" s="29" t="s">
        <v>8313</v>
      </c>
      <c r="D342" s="29" t="s">
        <v>8313</v>
      </c>
      <c r="E342" s="29" t="s">
        <v>306</v>
      </c>
      <c r="F342" s="29" t="s">
        <v>223</v>
      </c>
      <c r="G342" s="29" t="s">
        <v>2912</v>
      </c>
      <c r="H342" s="29" t="s">
        <v>580</v>
      </c>
      <c r="I342" s="29" t="s">
        <v>3160</v>
      </c>
      <c r="K342" s="29" t="s">
        <v>1772</v>
      </c>
      <c r="L342" s="29" t="s">
        <v>2913</v>
      </c>
      <c r="M342" s="29" t="s">
        <v>422</v>
      </c>
      <c r="O342" s="29" t="s">
        <v>2914</v>
      </c>
      <c r="Q342" s="29" t="s">
        <v>2915</v>
      </c>
      <c r="R342" s="29" t="s">
        <v>2916</v>
      </c>
      <c r="S342" s="29" t="s">
        <v>989</v>
      </c>
      <c r="T342" s="29" t="s">
        <v>294</v>
      </c>
      <c r="U342" s="29" t="s">
        <v>295</v>
      </c>
      <c r="V342" s="29" t="s">
        <v>8398</v>
      </c>
      <c r="AB342" s="29" t="s">
        <v>296</v>
      </c>
      <c r="AD342" s="29" t="s">
        <v>296</v>
      </c>
      <c r="AF342" s="29" t="s">
        <v>1542</v>
      </c>
      <c r="AI342" s="29" t="s">
        <v>3679</v>
      </c>
      <c r="AJ342" s="29" t="s">
        <v>1299</v>
      </c>
      <c r="AK342" s="29" t="s">
        <v>1058</v>
      </c>
      <c r="AV342" s="29" t="s">
        <v>295</v>
      </c>
      <c r="AX342" s="29" t="s">
        <v>298</v>
      </c>
      <c r="AZ342" s="29" t="s">
        <v>1772</v>
      </c>
      <c r="BA342" s="29" t="s">
        <v>298</v>
      </c>
      <c r="BB342" s="29" t="s">
        <v>298</v>
      </c>
      <c r="BD342" s="29" t="s">
        <v>298</v>
      </c>
      <c r="BE342" s="29" t="s">
        <v>298</v>
      </c>
      <c r="BF342" s="29" t="s">
        <v>1772</v>
      </c>
      <c r="BG342" s="29" t="s">
        <v>298</v>
      </c>
      <c r="BH342" s="29" t="s">
        <v>109</v>
      </c>
      <c r="BI342" s="29" t="s">
        <v>298</v>
      </c>
      <c r="BJ342" s="29" t="s">
        <v>298</v>
      </c>
      <c r="BK342" s="29" t="s">
        <v>298</v>
      </c>
      <c r="BQ342" s="29" t="s">
        <v>8484</v>
      </c>
      <c r="BR342" s="29" t="s">
        <v>2917</v>
      </c>
      <c r="BT342" s="29" t="s">
        <v>2918</v>
      </c>
      <c r="BU342" s="29" t="s">
        <v>743</v>
      </c>
      <c r="BV342" s="29" t="s">
        <v>2919</v>
      </c>
      <c r="BW342" s="29" t="s">
        <v>304</v>
      </c>
      <c r="BX342" s="29" t="s">
        <v>2920</v>
      </c>
      <c r="BY342" s="29" t="s">
        <v>2921</v>
      </c>
      <c r="BZ342" s="29" t="s">
        <v>2922</v>
      </c>
      <c r="CB342" s="29" t="s">
        <v>3267</v>
      </c>
      <c r="CC342" s="29" t="s">
        <v>2101</v>
      </c>
      <c r="CD342" s="29" t="s">
        <v>2923</v>
      </c>
      <c r="CE342" s="29" t="s">
        <v>306</v>
      </c>
      <c r="CO342" s="29" t="s">
        <v>2921</v>
      </c>
      <c r="CP342" s="29" t="s">
        <v>2922</v>
      </c>
      <c r="CR342" s="29" t="s">
        <v>3267</v>
      </c>
      <c r="CS342" s="29" t="s">
        <v>2101</v>
      </c>
      <c r="CT342" s="29" t="s">
        <v>2923</v>
      </c>
      <c r="CU342" s="29" t="s">
        <v>306</v>
      </c>
      <c r="DN342" s="29" t="s">
        <v>329</v>
      </c>
      <c r="DP342" s="29" t="s">
        <v>422</v>
      </c>
      <c r="DQ342" s="29" t="s">
        <v>422</v>
      </c>
      <c r="DR342" s="29" t="s">
        <v>329</v>
      </c>
      <c r="DT342" s="29" t="s">
        <v>422</v>
      </c>
      <c r="DX342" s="29" t="s">
        <v>2924</v>
      </c>
      <c r="DY342" s="29" t="s">
        <v>3194</v>
      </c>
      <c r="DZ342" s="29" t="s">
        <v>304</v>
      </c>
      <c r="EA342" s="29" t="s">
        <v>298</v>
      </c>
      <c r="EB342" s="29" t="s">
        <v>2925</v>
      </c>
      <c r="EE342" s="29" t="s">
        <v>192</v>
      </c>
      <c r="EH342" s="29" t="s">
        <v>2101</v>
      </c>
      <c r="EJ342" s="29" t="s">
        <v>2693</v>
      </c>
      <c r="EK342" s="29" t="s">
        <v>2925</v>
      </c>
      <c r="EL342" s="29" t="s">
        <v>2926</v>
      </c>
      <c r="EM342" s="29" t="s">
        <v>298</v>
      </c>
      <c r="EP342" s="29" t="s">
        <v>193</v>
      </c>
      <c r="EY342" s="29" t="s">
        <v>196</v>
      </c>
      <c r="FB342" s="29" t="s">
        <v>192</v>
      </c>
      <c r="FC342" s="29" t="s">
        <v>196</v>
      </c>
      <c r="FE342" s="29" t="s">
        <v>2927</v>
      </c>
      <c r="FG342" s="29" t="s">
        <v>2924</v>
      </c>
      <c r="FI342" s="29" t="s">
        <v>2928</v>
      </c>
      <c r="FJ342" s="29" t="s">
        <v>2928</v>
      </c>
      <c r="FK342" s="29" t="s">
        <v>298</v>
      </c>
      <c r="FL342" s="29" t="s">
        <v>192</v>
      </c>
      <c r="FM342" s="29" t="s">
        <v>2044</v>
      </c>
      <c r="FN342" s="29" t="s">
        <v>3192</v>
      </c>
      <c r="FP342" s="29" t="s">
        <v>406</v>
      </c>
      <c r="FQ342" s="29" t="s">
        <v>298</v>
      </c>
      <c r="FR342" s="29" t="s">
        <v>298</v>
      </c>
      <c r="FS342" s="29" t="s">
        <v>2044</v>
      </c>
      <c r="FY342" s="29" t="s">
        <v>265</v>
      </c>
      <c r="GE342" s="29" t="s">
        <v>192</v>
      </c>
      <c r="GF342" s="29" t="s">
        <v>298</v>
      </c>
      <c r="GG342" s="29" t="s">
        <v>298</v>
      </c>
      <c r="GH342" s="29" t="s">
        <v>192</v>
      </c>
      <c r="GI342" s="29" t="s">
        <v>298</v>
      </c>
      <c r="GJ342" s="29" t="s">
        <v>298</v>
      </c>
      <c r="GK342" s="29" t="s">
        <v>192</v>
      </c>
      <c r="GP342" s="29" t="s">
        <v>194</v>
      </c>
      <c r="GS342" s="29" t="s">
        <v>298</v>
      </c>
      <c r="GU342" s="29" t="s">
        <v>296</v>
      </c>
      <c r="HP342" s="29" t="s">
        <v>294</v>
      </c>
      <c r="IG342" s="57">
        <v>0</v>
      </c>
      <c r="IK342" s="57">
        <v>0</v>
      </c>
    </row>
    <row r="343" spans="2:245" s="28" customFormat="1" ht="13">
      <c r="B343" s="29" t="s">
        <v>292</v>
      </c>
      <c r="C343" s="29" t="s">
        <v>8313</v>
      </c>
      <c r="D343" s="29" t="s">
        <v>8313</v>
      </c>
      <c r="E343" s="29" t="s">
        <v>306</v>
      </c>
      <c r="F343" s="29" t="s">
        <v>223</v>
      </c>
      <c r="G343" s="29" t="s">
        <v>2912</v>
      </c>
      <c r="H343" s="29" t="s">
        <v>580</v>
      </c>
      <c r="I343" s="29" t="s">
        <v>3160</v>
      </c>
      <c r="K343" s="29" t="s">
        <v>1772</v>
      </c>
      <c r="L343" s="29" t="s">
        <v>2913</v>
      </c>
      <c r="M343" s="29" t="s">
        <v>422</v>
      </c>
      <c r="O343" s="29" t="s">
        <v>2914</v>
      </c>
      <c r="Q343" s="29" t="s">
        <v>2915</v>
      </c>
      <c r="R343" s="29" t="s">
        <v>2916</v>
      </c>
      <c r="S343" s="29" t="s">
        <v>989</v>
      </c>
      <c r="T343" s="29" t="s">
        <v>294</v>
      </c>
      <c r="U343" s="29" t="s">
        <v>295</v>
      </c>
      <c r="V343" s="29" t="s">
        <v>8398</v>
      </c>
      <c r="AB343" s="29" t="s">
        <v>296</v>
      </c>
      <c r="AD343" s="29" t="s">
        <v>296</v>
      </c>
      <c r="AF343" s="29" t="s">
        <v>1542</v>
      </c>
      <c r="AI343" s="29" t="s">
        <v>3679</v>
      </c>
      <c r="AJ343" s="29" t="s">
        <v>1299</v>
      </c>
      <c r="AK343" s="29" t="s">
        <v>1058</v>
      </c>
      <c r="AS343" s="29" t="s">
        <v>1462</v>
      </c>
      <c r="AT343" s="29" t="s">
        <v>118</v>
      </c>
      <c r="AU343" s="29" t="s">
        <v>3557</v>
      </c>
      <c r="AV343" s="29" t="s">
        <v>295</v>
      </c>
      <c r="AX343" s="29" t="s">
        <v>298</v>
      </c>
      <c r="AY343" s="29" t="s">
        <v>196</v>
      </c>
      <c r="AZ343" s="29" t="s">
        <v>1772</v>
      </c>
      <c r="BA343" s="29" t="s">
        <v>298</v>
      </c>
      <c r="BB343" s="29" t="s">
        <v>2893</v>
      </c>
      <c r="BD343" s="29" t="s">
        <v>298</v>
      </c>
      <c r="BE343" s="29" t="s">
        <v>298</v>
      </c>
      <c r="BF343" s="29" t="s">
        <v>1772</v>
      </c>
      <c r="BG343" s="29" t="s">
        <v>298</v>
      </c>
      <c r="BH343" s="29" t="s">
        <v>109</v>
      </c>
      <c r="BI343" s="29" t="s">
        <v>298</v>
      </c>
      <c r="BJ343" s="29" t="s">
        <v>298</v>
      </c>
      <c r="BK343" s="29" t="s">
        <v>298</v>
      </c>
      <c r="BQ343" s="29" t="s">
        <v>8484</v>
      </c>
      <c r="BR343" s="29" t="s">
        <v>2917</v>
      </c>
      <c r="BT343" s="29" t="s">
        <v>2918</v>
      </c>
      <c r="BU343" s="29" t="s">
        <v>743</v>
      </c>
      <c r="BV343" s="29" t="s">
        <v>2919</v>
      </c>
      <c r="BW343" s="29" t="s">
        <v>304</v>
      </c>
      <c r="BX343" s="29" t="s">
        <v>2920</v>
      </c>
      <c r="BY343" s="29" t="s">
        <v>2921</v>
      </c>
      <c r="BZ343" s="29" t="s">
        <v>2922</v>
      </c>
      <c r="CB343" s="29" t="s">
        <v>3267</v>
      </c>
      <c r="CC343" s="29" t="s">
        <v>2101</v>
      </c>
      <c r="CD343" s="29" t="s">
        <v>2923</v>
      </c>
      <c r="CE343" s="29" t="s">
        <v>306</v>
      </c>
      <c r="CO343" s="29" t="s">
        <v>2921</v>
      </c>
      <c r="CP343" s="29" t="s">
        <v>2922</v>
      </c>
      <c r="CR343" s="29" t="s">
        <v>3267</v>
      </c>
      <c r="CS343" s="29" t="s">
        <v>2101</v>
      </c>
      <c r="CT343" s="29" t="s">
        <v>2923</v>
      </c>
      <c r="CU343" s="29" t="s">
        <v>306</v>
      </c>
      <c r="DN343" s="29" t="s">
        <v>422</v>
      </c>
      <c r="DP343" s="29" t="s">
        <v>422</v>
      </c>
      <c r="DQ343" s="29" t="s">
        <v>422</v>
      </c>
      <c r="DZ343" s="29" t="s">
        <v>304</v>
      </c>
      <c r="EA343" s="29" t="s">
        <v>298</v>
      </c>
      <c r="EE343" s="29" t="s">
        <v>192</v>
      </c>
      <c r="EJ343" s="29" t="s">
        <v>193</v>
      </c>
      <c r="EL343" s="29" t="s">
        <v>298</v>
      </c>
      <c r="EM343" s="29" t="s">
        <v>298</v>
      </c>
      <c r="EP343" s="29" t="s">
        <v>193</v>
      </c>
      <c r="FB343" s="29" t="s">
        <v>192</v>
      </c>
      <c r="FI343" s="29" t="s">
        <v>298</v>
      </c>
      <c r="FJ343" s="29" t="s">
        <v>298</v>
      </c>
      <c r="FK343" s="29" t="s">
        <v>298</v>
      </c>
      <c r="FL343" s="29" t="s">
        <v>192</v>
      </c>
      <c r="FM343" s="29" t="s">
        <v>298</v>
      </c>
      <c r="FN343" s="29" t="s">
        <v>192</v>
      </c>
      <c r="FQ343" s="29" t="s">
        <v>298</v>
      </c>
      <c r="FR343" s="29" t="s">
        <v>298</v>
      </c>
      <c r="FS343" s="29" t="s">
        <v>298</v>
      </c>
      <c r="FY343" s="29" t="s">
        <v>265</v>
      </c>
      <c r="GE343" s="29" t="s">
        <v>192</v>
      </c>
      <c r="GF343" s="29" t="s">
        <v>298</v>
      </c>
      <c r="GG343" s="29" t="s">
        <v>298</v>
      </c>
      <c r="GH343" s="29" t="s">
        <v>192</v>
      </c>
      <c r="GI343" s="29" t="s">
        <v>298</v>
      </c>
      <c r="GJ343" s="29" t="s">
        <v>298</v>
      </c>
      <c r="GK343" s="29" t="s">
        <v>192</v>
      </c>
      <c r="GP343" s="29" t="s">
        <v>194</v>
      </c>
      <c r="GS343" s="29" t="s">
        <v>298</v>
      </c>
      <c r="GU343" s="29" t="s">
        <v>296</v>
      </c>
      <c r="HP343" s="29" t="s">
        <v>294</v>
      </c>
      <c r="IG343" s="57">
        <v>0</v>
      </c>
      <c r="IK343" s="57">
        <v>0</v>
      </c>
    </row>
    <row r="344" spans="2:245" s="28" customFormat="1" ht="13">
      <c r="B344" s="29" t="s">
        <v>292</v>
      </c>
      <c r="C344" s="29" t="s">
        <v>8313</v>
      </c>
      <c r="D344" s="29" t="s">
        <v>8313</v>
      </c>
      <c r="E344" s="29" t="s">
        <v>306</v>
      </c>
      <c r="F344" s="29" t="s">
        <v>223</v>
      </c>
      <c r="G344" s="29" t="s">
        <v>2912</v>
      </c>
      <c r="H344" s="29" t="s">
        <v>580</v>
      </c>
      <c r="I344" s="29" t="s">
        <v>3160</v>
      </c>
      <c r="K344" s="29" t="s">
        <v>1772</v>
      </c>
      <c r="L344" s="29" t="s">
        <v>2913</v>
      </c>
      <c r="M344" s="29" t="s">
        <v>422</v>
      </c>
      <c r="O344" s="29" t="s">
        <v>2914</v>
      </c>
      <c r="Q344" s="29" t="s">
        <v>2915</v>
      </c>
      <c r="R344" s="29" t="s">
        <v>2916</v>
      </c>
      <c r="S344" s="29" t="s">
        <v>989</v>
      </c>
      <c r="T344" s="29" t="s">
        <v>294</v>
      </c>
      <c r="U344" s="29" t="s">
        <v>295</v>
      </c>
      <c r="V344" s="29" t="s">
        <v>8398</v>
      </c>
      <c r="AB344" s="29" t="s">
        <v>296</v>
      </c>
      <c r="AD344" s="29" t="s">
        <v>296</v>
      </c>
      <c r="AF344" s="29" t="s">
        <v>1542</v>
      </c>
      <c r="AI344" s="29" t="s">
        <v>3679</v>
      </c>
      <c r="AJ344" s="29" t="s">
        <v>1299</v>
      </c>
      <c r="AK344" s="29" t="s">
        <v>1058</v>
      </c>
      <c r="AS344" s="29" t="s">
        <v>1462</v>
      </c>
      <c r="AT344" s="29" t="s">
        <v>158</v>
      </c>
      <c r="AU344" s="29" t="s">
        <v>3200</v>
      </c>
      <c r="AV344" s="29" t="s">
        <v>295</v>
      </c>
      <c r="AX344" s="29" t="s">
        <v>298</v>
      </c>
      <c r="AY344" s="29" t="s">
        <v>196</v>
      </c>
      <c r="AZ344" s="29" t="s">
        <v>1772</v>
      </c>
      <c r="BA344" s="29" t="s">
        <v>1950</v>
      </c>
      <c r="BB344" s="29" t="s">
        <v>298</v>
      </c>
      <c r="BD344" s="29" t="s">
        <v>298</v>
      </c>
      <c r="BE344" s="29" t="s">
        <v>298</v>
      </c>
      <c r="BF344" s="29" t="s">
        <v>1772</v>
      </c>
      <c r="BG344" s="29" t="s">
        <v>298</v>
      </c>
      <c r="BH344" s="29" t="s">
        <v>109</v>
      </c>
      <c r="BI344" s="29" t="s">
        <v>298</v>
      </c>
      <c r="BJ344" s="29" t="s">
        <v>298</v>
      </c>
      <c r="BK344" s="29" t="s">
        <v>298</v>
      </c>
      <c r="BQ344" s="29" t="s">
        <v>8484</v>
      </c>
      <c r="BR344" s="29" t="s">
        <v>2917</v>
      </c>
      <c r="BT344" s="29" t="s">
        <v>2918</v>
      </c>
      <c r="BU344" s="29" t="s">
        <v>743</v>
      </c>
      <c r="BV344" s="29" t="s">
        <v>2919</v>
      </c>
      <c r="BW344" s="29" t="s">
        <v>304</v>
      </c>
      <c r="BX344" s="29" t="s">
        <v>2920</v>
      </c>
      <c r="BY344" s="29" t="s">
        <v>2921</v>
      </c>
      <c r="BZ344" s="29" t="s">
        <v>2922</v>
      </c>
      <c r="CB344" s="29" t="s">
        <v>3267</v>
      </c>
      <c r="CC344" s="29" t="s">
        <v>2101</v>
      </c>
      <c r="CD344" s="29" t="s">
        <v>2923</v>
      </c>
      <c r="CE344" s="29" t="s">
        <v>306</v>
      </c>
      <c r="CO344" s="29" t="s">
        <v>2921</v>
      </c>
      <c r="CP344" s="29" t="s">
        <v>2922</v>
      </c>
      <c r="CR344" s="29" t="s">
        <v>3267</v>
      </c>
      <c r="CS344" s="29" t="s">
        <v>2101</v>
      </c>
      <c r="CT344" s="29" t="s">
        <v>2923</v>
      </c>
      <c r="CU344" s="29" t="s">
        <v>306</v>
      </c>
      <c r="DN344" s="29" t="s">
        <v>422</v>
      </c>
      <c r="DP344" s="29" t="s">
        <v>422</v>
      </c>
      <c r="DQ344" s="29" t="s">
        <v>422</v>
      </c>
      <c r="DZ344" s="29" t="s">
        <v>304</v>
      </c>
      <c r="EA344" s="29" t="s">
        <v>298</v>
      </c>
      <c r="EE344" s="29" t="s">
        <v>192</v>
      </c>
      <c r="EJ344" s="29" t="s">
        <v>193</v>
      </c>
      <c r="EL344" s="29" t="s">
        <v>298</v>
      </c>
      <c r="EM344" s="29" t="s">
        <v>298</v>
      </c>
      <c r="EP344" s="29" t="s">
        <v>193</v>
      </c>
      <c r="FB344" s="29" t="s">
        <v>192</v>
      </c>
      <c r="FI344" s="29" t="s">
        <v>298</v>
      </c>
      <c r="FJ344" s="29" t="s">
        <v>298</v>
      </c>
      <c r="FK344" s="29" t="s">
        <v>298</v>
      </c>
      <c r="FL344" s="29" t="s">
        <v>192</v>
      </c>
      <c r="FM344" s="29" t="s">
        <v>298</v>
      </c>
      <c r="FN344" s="29" t="s">
        <v>192</v>
      </c>
      <c r="FQ344" s="29" t="s">
        <v>298</v>
      </c>
      <c r="FR344" s="29" t="s">
        <v>298</v>
      </c>
      <c r="FS344" s="29" t="s">
        <v>298</v>
      </c>
      <c r="FY344" s="29" t="s">
        <v>265</v>
      </c>
      <c r="GE344" s="29" t="s">
        <v>192</v>
      </c>
      <c r="GF344" s="29" t="s">
        <v>298</v>
      </c>
      <c r="GG344" s="29" t="s">
        <v>298</v>
      </c>
      <c r="GH344" s="29" t="s">
        <v>192</v>
      </c>
      <c r="GI344" s="29" t="s">
        <v>298</v>
      </c>
      <c r="GJ344" s="29" t="s">
        <v>298</v>
      </c>
      <c r="GK344" s="29" t="s">
        <v>192</v>
      </c>
      <c r="GP344" s="29" t="s">
        <v>194</v>
      </c>
      <c r="GS344" s="29" t="s">
        <v>298</v>
      </c>
      <c r="GU344" s="29" t="s">
        <v>296</v>
      </c>
      <c r="HP344" s="29" t="s">
        <v>294</v>
      </c>
      <c r="IG344" s="57">
        <v>0</v>
      </c>
      <c r="IK344" s="57">
        <v>0</v>
      </c>
    </row>
    <row r="345" spans="2:245" s="28" customFormat="1" ht="13">
      <c r="B345" s="29" t="s">
        <v>292</v>
      </c>
      <c r="C345" s="29" t="s">
        <v>8313</v>
      </c>
      <c r="D345" s="29" t="s">
        <v>8313</v>
      </c>
      <c r="E345" s="29" t="s">
        <v>306</v>
      </c>
      <c r="F345" s="29" t="s">
        <v>223</v>
      </c>
      <c r="G345" s="29" t="s">
        <v>2912</v>
      </c>
      <c r="H345" s="29" t="s">
        <v>580</v>
      </c>
      <c r="I345" s="29" t="s">
        <v>3160</v>
      </c>
      <c r="K345" s="29" t="s">
        <v>1772</v>
      </c>
      <c r="L345" s="29" t="s">
        <v>2913</v>
      </c>
      <c r="M345" s="29" t="s">
        <v>422</v>
      </c>
      <c r="O345" s="29" t="s">
        <v>2914</v>
      </c>
      <c r="Q345" s="29" t="s">
        <v>2915</v>
      </c>
      <c r="R345" s="29" t="s">
        <v>2916</v>
      </c>
      <c r="S345" s="29" t="s">
        <v>989</v>
      </c>
      <c r="T345" s="29" t="s">
        <v>294</v>
      </c>
      <c r="U345" s="29" t="s">
        <v>295</v>
      </c>
      <c r="V345" s="29" t="s">
        <v>8398</v>
      </c>
      <c r="AB345" s="29" t="s">
        <v>296</v>
      </c>
      <c r="AD345" s="29" t="s">
        <v>296</v>
      </c>
      <c r="AF345" s="29" t="s">
        <v>1542</v>
      </c>
      <c r="AI345" s="29" t="s">
        <v>3679</v>
      </c>
      <c r="AJ345" s="29" t="s">
        <v>1299</v>
      </c>
      <c r="AK345" s="29" t="s">
        <v>1058</v>
      </c>
      <c r="AS345" s="29" t="s">
        <v>1461</v>
      </c>
      <c r="AT345" s="29" t="s">
        <v>101</v>
      </c>
      <c r="AU345" s="29" t="s">
        <v>3201</v>
      </c>
      <c r="AV345" s="29" t="s">
        <v>295</v>
      </c>
      <c r="AX345" s="29" t="s">
        <v>298</v>
      </c>
      <c r="AY345" s="29" t="s">
        <v>196</v>
      </c>
      <c r="AZ345" s="29" t="s">
        <v>1772</v>
      </c>
      <c r="BA345" s="29" t="s">
        <v>298</v>
      </c>
      <c r="BB345" s="29" t="s">
        <v>298</v>
      </c>
      <c r="BD345" s="29" t="s">
        <v>298</v>
      </c>
      <c r="BE345" s="29" t="s">
        <v>298</v>
      </c>
      <c r="BF345" s="29" t="s">
        <v>1772</v>
      </c>
      <c r="BG345" s="29" t="s">
        <v>298</v>
      </c>
      <c r="BH345" s="29" t="s">
        <v>109</v>
      </c>
      <c r="BI345" s="29" t="s">
        <v>298</v>
      </c>
      <c r="BJ345" s="29" t="s">
        <v>298</v>
      </c>
      <c r="BK345" s="29" t="s">
        <v>298</v>
      </c>
      <c r="BQ345" s="29" t="s">
        <v>8484</v>
      </c>
      <c r="BR345" s="29" t="s">
        <v>2917</v>
      </c>
      <c r="BT345" s="29" t="s">
        <v>2918</v>
      </c>
      <c r="BU345" s="29" t="s">
        <v>743</v>
      </c>
      <c r="BV345" s="29" t="s">
        <v>2919</v>
      </c>
      <c r="BW345" s="29" t="s">
        <v>304</v>
      </c>
      <c r="BX345" s="29" t="s">
        <v>2920</v>
      </c>
      <c r="BY345" s="29" t="s">
        <v>2921</v>
      </c>
      <c r="BZ345" s="29" t="s">
        <v>2922</v>
      </c>
      <c r="CB345" s="29" t="s">
        <v>3267</v>
      </c>
      <c r="CC345" s="29" t="s">
        <v>2101</v>
      </c>
      <c r="CD345" s="29" t="s">
        <v>2923</v>
      </c>
      <c r="CE345" s="29" t="s">
        <v>306</v>
      </c>
      <c r="CO345" s="29" t="s">
        <v>2921</v>
      </c>
      <c r="CP345" s="29" t="s">
        <v>2922</v>
      </c>
      <c r="CR345" s="29" t="s">
        <v>3267</v>
      </c>
      <c r="CS345" s="29" t="s">
        <v>2101</v>
      </c>
      <c r="CT345" s="29" t="s">
        <v>2923</v>
      </c>
      <c r="CU345" s="29" t="s">
        <v>306</v>
      </c>
      <c r="DN345" s="29" t="s">
        <v>422</v>
      </c>
      <c r="DP345" s="29" t="s">
        <v>422</v>
      </c>
      <c r="DQ345" s="29" t="s">
        <v>422</v>
      </c>
      <c r="DZ345" s="29" t="s">
        <v>304</v>
      </c>
      <c r="EA345" s="29" t="s">
        <v>298</v>
      </c>
      <c r="EE345" s="29" t="s">
        <v>192</v>
      </c>
      <c r="EJ345" s="29" t="s">
        <v>193</v>
      </c>
      <c r="EL345" s="29" t="s">
        <v>298</v>
      </c>
      <c r="EM345" s="29" t="s">
        <v>298</v>
      </c>
      <c r="EP345" s="29" t="s">
        <v>193</v>
      </c>
      <c r="FB345" s="29" t="s">
        <v>192</v>
      </c>
      <c r="FI345" s="29" t="s">
        <v>298</v>
      </c>
      <c r="FJ345" s="29" t="s">
        <v>298</v>
      </c>
      <c r="FK345" s="29" t="s">
        <v>298</v>
      </c>
      <c r="FL345" s="29" t="s">
        <v>192</v>
      </c>
      <c r="FM345" s="29" t="s">
        <v>298</v>
      </c>
      <c r="FN345" s="29" t="s">
        <v>192</v>
      </c>
      <c r="FQ345" s="29" t="s">
        <v>298</v>
      </c>
      <c r="FR345" s="29" t="s">
        <v>298</v>
      </c>
      <c r="FS345" s="29" t="s">
        <v>298</v>
      </c>
      <c r="FY345" s="29" t="s">
        <v>265</v>
      </c>
      <c r="GE345" s="29" t="s">
        <v>192</v>
      </c>
      <c r="GF345" s="29" t="s">
        <v>298</v>
      </c>
      <c r="GG345" s="29" t="s">
        <v>298</v>
      </c>
      <c r="GH345" s="29" t="s">
        <v>192</v>
      </c>
      <c r="GI345" s="29" t="s">
        <v>298</v>
      </c>
      <c r="GJ345" s="29" t="s">
        <v>298</v>
      </c>
      <c r="GK345" s="29" t="s">
        <v>192</v>
      </c>
      <c r="GP345" s="29" t="s">
        <v>194</v>
      </c>
      <c r="GS345" s="29" t="s">
        <v>298</v>
      </c>
      <c r="GU345" s="29" t="s">
        <v>296</v>
      </c>
      <c r="HP345" s="29" t="s">
        <v>294</v>
      </c>
      <c r="IG345" s="57">
        <v>0</v>
      </c>
      <c r="IK345" s="57">
        <v>0</v>
      </c>
    </row>
    <row r="346" spans="2:245" s="28" customFormat="1" ht="13">
      <c r="B346" s="29" t="s">
        <v>292</v>
      </c>
      <c r="C346" s="29" t="s">
        <v>8313</v>
      </c>
      <c r="D346" s="29" t="s">
        <v>8313</v>
      </c>
      <c r="E346" s="29" t="s">
        <v>306</v>
      </c>
      <c r="F346" s="29" t="s">
        <v>223</v>
      </c>
      <c r="G346" s="29" t="s">
        <v>2912</v>
      </c>
      <c r="H346" s="29" t="s">
        <v>580</v>
      </c>
      <c r="I346" s="29" t="s">
        <v>3160</v>
      </c>
      <c r="K346" s="29" t="s">
        <v>1772</v>
      </c>
      <c r="L346" s="29" t="s">
        <v>2913</v>
      </c>
      <c r="M346" s="29" t="s">
        <v>422</v>
      </c>
      <c r="O346" s="29" t="s">
        <v>2914</v>
      </c>
      <c r="Q346" s="29" t="s">
        <v>2915</v>
      </c>
      <c r="R346" s="29" t="s">
        <v>2916</v>
      </c>
      <c r="S346" s="29" t="s">
        <v>989</v>
      </c>
      <c r="T346" s="29" t="s">
        <v>294</v>
      </c>
      <c r="U346" s="29" t="s">
        <v>295</v>
      </c>
      <c r="V346" s="29" t="s">
        <v>8398</v>
      </c>
      <c r="AB346" s="29" t="s">
        <v>296</v>
      </c>
      <c r="AD346" s="29" t="s">
        <v>296</v>
      </c>
      <c r="AF346" s="29" t="s">
        <v>1542</v>
      </c>
      <c r="AI346" s="29" t="s">
        <v>3679</v>
      </c>
      <c r="AJ346" s="29" t="s">
        <v>1299</v>
      </c>
      <c r="AK346" s="29" t="s">
        <v>1058</v>
      </c>
      <c r="AS346" s="29" t="s">
        <v>1725</v>
      </c>
      <c r="AT346" s="29" t="s">
        <v>2145</v>
      </c>
      <c r="AU346" s="29" t="s">
        <v>3202</v>
      </c>
      <c r="AV346" s="29" t="s">
        <v>295</v>
      </c>
      <c r="AX346" s="29" t="s">
        <v>298</v>
      </c>
      <c r="AY346" s="29" t="s">
        <v>196</v>
      </c>
      <c r="AZ346" s="29" t="s">
        <v>1772</v>
      </c>
      <c r="BA346" s="29" t="s">
        <v>298</v>
      </c>
      <c r="BB346" s="29" t="s">
        <v>2044</v>
      </c>
      <c r="BD346" s="29" t="s">
        <v>298</v>
      </c>
      <c r="BE346" s="29" t="s">
        <v>298</v>
      </c>
      <c r="BF346" s="29" t="s">
        <v>1772</v>
      </c>
      <c r="BG346" s="29" t="s">
        <v>298</v>
      </c>
      <c r="BH346" s="29" t="s">
        <v>109</v>
      </c>
      <c r="BI346" s="29" t="s">
        <v>298</v>
      </c>
      <c r="BJ346" s="29" t="s">
        <v>298</v>
      </c>
      <c r="BK346" s="29" t="s">
        <v>298</v>
      </c>
      <c r="BQ346" s="29" t="s">
        <v>8484</v>
      </c>
      <c r="BR346" s="29" t="s">
        <v>2917</v>
      </c>
      <c r="BT346" s="29" t="s">
        <v>2918</v>
      </c>
      <c r="BU346" s="29" t="s">
        <v>743</v>
      </c>
      <c r="BV346" s="29" t="s">
        <v>2919</v>
      </c>
      <c r="BW346" s="29" t="s">
        <v>304</v>
      </c>
      <c r="BX346" s="29" t="s">
        <v>2920</v>
      </c>
      <c r="BY346" s="29" t="s">
        <v>2921</v>
      </c>
      <c r="BZ346" s="29" t="s">
        <v>2922</v>
      </c>
      <c r="CB346" s="29" t="s">
        <v>3267</v>
      </c>
      <c r="CC346" s="29" t="s">
        <v>2101</v>
      </c>
      <c r="CD346" s="29" t="s">
        <v>2923</v>
      </c>
      <c r="CE346" s="29" t="s">
        <v>306</v>
      </c>
      <c r="CO346" s="29" t="s">
        <v>2921</v>
      </c>
      <c r="CP346" s="29" t="s">
        <v>2922</v>
      </c>
      <c r="CR346" s="29" t="s">
        <v>3267</v>
      </c>
      <c r="CS346" s="29" t="s">
        <v>2101</v>
      </c>
      <c r="CT346" s="29" t="s">
        <v>2923</v>
      </c>
      <c r="CU346" s="29" t="s">
        <v>306</v>
      </c>
      <c r="DN346" s="29" t="s">
        <v>422</v>
      </c>
      <c r="DP346" s="29" t="s">
        <v>422</v>
      </c>
      <c r="DQ346" s="29" t="s">
        <v>422</v>
      </c>
      <c r="DZ346" s="29" t="s">
        <v>304</v>
      </c>
      <c r="EA346" s="29" t="s">
        <v>298</v>
      </c>
      <c r="EE346" s="29" t="s">
        <v>192</v>
      </c>
      <c r="EJ346" s="29" t="s">
        <v>193</v>
      </c>
      <c r="EL346" s="29" t="s">
        <v>298</v>
      </c>
      <c r="EM346" s="29" t="s">
        <v>298</v>
      </c>
      <c r="EP346" s="29" t="s">
        <v>193</v>
      </c>
      <c r="FB346" s="29" t="s">
        <v>192</v>
      </c>
      <c r="FI346" s="29" t="s">
        <v>298</v>
      </c>
      <c r="FJ346" s="29" t="s">
        <v>298</v>
      </c>
      <c r="FK346" s="29" t="s">
        <v>298</v>
      </c>
      <c r="FL346" s="29" t="s">
        <v>192</v>
      </c>
      <c r="FM346" s="29" t="s">
        <v>298</v>
      </c>
      <c r="FN346" s="29" t="s">
        <v>192</v>
      </c>
      <c r="FQ346" s="29" t="s">
        <v>298</v>
      </c>
      <c r="FR346" s="29" t="s">
        <v>298</v>
      </c>
      <c r="FS346" s="29" t="s">
        <v>298</v>
      </c>
      <c r="FY346" s="29" t="s">
        <v>265</v>
      </c>
      <c r="GE346" s="29" t="s">
        <v>192</v>
      </c>
      <c r="GF346" s="29" t="s">
        <v>298</v>
      </c>
      <c r="GG346" s="29" t="s">
        <v>298</v>
      </c>
      <c r="GH346" s="29" t="s">
        <v>192</v>
      </c>
      <c r="GI346" s="29" t="s">
        <v>298</v>
      </c>
      <c r="GJ346" s="29" t="s">
        <v>298</v>
      </c>
      <c r="GK346" s="29" t="s">
        <v>192</v>
      </c>
      <c r="GP346" s="29" t="s">
        <v>194</v>
      </c>
      <c r="GS346" s="29" t="s">
        <v>298</v>
      </c>
      <c r="GU346" s="29" t="s">
        <v>296</v>
      </c>
      <c r="HP346" s="29" t="s">
        <v>294</v>
      </c>
      <c r="IG346" s="57">
        <v>0</v>
      </c>
      <c r="IK346" s="57">
        <v>0</v>
      </c>
    </row>
    <row r="347" spans="2:245" s="28" customFormat="1" ht="13">
      <c r="B347" s="29" t="s">
        <v>292</v>
      </c>
      <c r="C347" s="29" t="s">
        <v>8313</v>
      </c>
      <c r="D347" s="29" t="s">
        <v>8313</v>
      </c>
      <c r="E347" s="29" t="s">
        <v>306</v>
      </c>
      <c r="F347" s="29" t="s">
        <v>223</v>
      </c>
      <c r="G347" s="29" t="s">
        <v>2912</v>
      </c>
      <c r="H347" s="29" t="s">
        <v>580</v>
      </c>
      <c r="I347" s="29" t="s">
        <v>3160</v>
      </c>
      <c r="K347" s="29" t="s">
        <v>1772</v>
      </c>
      <c r="L347" s="29" t="s">
        <v>2913</v>
      </c>
      <c r="M347" s="29" t="s">
        <v>422</v>
      </c>
      <c r="O347" s="29" t="s">
        <v>2914</v>
      </c>
      <c r="Q347" s="29" t="s">
        <v>2915</v>
      </c>
      <c r="R347" s="29" t="s">
        <v>2916</v>
      </c>
      <c r="S347" s="29" t="s">
        <v>989</v>
      </c>
      <c r="T347" s="29" t="s">
        <v>294</v>
      </c>
      <c r="U347" s="29" t="s">
        <v>295</v>
      </c>
      <c r="V347" s="29" t="s">
        <v>8398</v>
      </c>
      <c r="AB347" s="29" t="s">
        <v>296</v>
      </c>
      <c r="AD347" s="29" t="s">
        <v>296</v>
      </c>
      <c r="AF347" s="29" t="s">
        <v>1542</v>
      </c>
      <c r="AI347" s="29" t="s">
        <v>3679</v>
      </c>
      <c r="AJ347" s="29" t="s">
        <v>1299</v>
      </c>
      <c r="AK347" s="29" t="s">
        <v>1058</v>
      </c>
      <c r="AS347" s="29" t="s">
        <v>1725</v>
      </c>
      <c r="AT347" s="29" t="s">
        <v>1987</v>
      </c>
      <c r="AU347" s="29" t="s">
        <v>3259</v>
      </c>
      <c r="AV347" s="29" t="s">
        <v>295</v>
      </c>
      <c r="AX347" s="29" t="s">
        <v>298</v>
      </c>
      <c r="AY347" s="29" t="s">
        <v>196</v>
      </c>
      <c r="AZ347" s="29" t="s">
        <v>1772</v>
      </c>
      <c r="BA347" s="29" t="s">
        <v>298</v>
      </c>
      <c r="BB347" s="29" t="s">
        <v>2020</v>
      </c>
      <c r="BD347" s="29" t="s">
        <v>298</v>
      </c>
      <c r="BE347" s="29" t="s">
        <v>298</v>
      </c>
      <c r="BF347" s="29" t="s">
        <v>1772</v>
      </c>
      <c r="BG347" s="29" t="s">
        <v>298</v>
      </c>
      <c r="BH347" s="29" t="s">
        <v>109</v>
      </c>
      <c r="BI347" s="29" t="s">
        <v>298</v>
      </c>
      <c r="BJ347" s="29" t="s">
        <v>298</v>
      </c>
      <c r="BK347" s="29" t="s">
        <v>298</v>
      </c>
      <c r="BQ347" s="29" t="s">
        <v>8484</v>
      </c>
      <c r="BR347" s="29" t="s">
        <v>2917</v>
      </c>
      <c r="BT347" s="29" t="s">
        <v>2918</v>
      </c>
      <c r="BU347" s="29" t="s">
        <v>743</v>
      </c>
      <c r="BV347" s="29" t="s">
        <v>2919</v>
      </c>
      <c r="BW347" s="29" t="s">
        <v>304</v>
      </c>
      <c r="BX347" s="29" t="s">
        <v>2920</v>
      </c>
      <c r="BY347" s="29" t="s">
        <v>2921</v>
      </c>
      <c r="BZ347" s="29" t="s">
        <v>2922</v>
      </c>
      <c r="CB347" s="29" t="s">
        <v>3267</v>
      </c>
      <c r="CC347" s="29" t="s">
        <v>2101</v>
      </c>
      <c r="CD347" s="29" t="s">
        <v>2923</v>
      </c>
      <c r="CE347" s="29" t="s">
        <v>306</v>
      </c>
      <c r="CO347" s="29" t="s">
        <v>2921</v>
      </c>
      <c r="CP347" s="29" t="s">
        <v>2922</v>
      </c>
      <c r="CR347" s="29" t="s">
        <v>3267</v>
      </c>
      <c r="CS347" s="29" t="s">
        <v>2101</v>
      </c>
      <c r="CT347" s="29" t="s">
        <v>2923</v>
      </c>
      <c r="CU347" s="29" t="s">
        <v>306</v>
      </c>
      <c r="DN347" s="29" t="s">
        <v>422</v>
      </c>
      <c r="DP347" s="29" t="s">
        <v>422</v>
      </c>
      <c r="DQ347" s="29" t="s">
        <v>422</v>
      </c>
      <c r="DZ347" s="29" t="s">
        <v>304</v>
      </c>
      <c r="EA347" s="29" t="s">
        <v>298</v>
      </c>
      <c r="EE347" s="29" t="s">
        <v>192</v>
      </c>
      <c r="EJ347" s="29" t="s">
        <v>193</v>
      </c>
      <c r="EL347" s="29" t="s">
        <v>298</v>
      </c>
      <c r="EM347" s="29" t="s">
        <v>298</v>
      </c>
      <c r="EP347" s="29" t="s">
        <v>193</v>
      </c>
      <c r="FB347" s="29" t="s">
        <v>192</v>
      </c>
      <c r="FI347" s="29" t="s">
        <v>298</v>
      </c>
      <c r="FJ347" s="29" t="s">
        <v>298</v>
      </c>
      <c r="FK347" s="29" t="s">
        <v>298</v>
      </c>
      <c r="FL347" s="29" t="s">
        <v>192</v>
      </c>
      <c r="FM347" s="29" t="s">
        <v>298</v>
      </c>
      <c r="FN347" s="29" t="s">
        <v>192</v>
      </c>
      <c r="FQ347" s="29" t="s">
        <v>298</v>
      </c>
      <c r="FR347" s="29" t="s">
        <v>298</v>
      </c>
      <c r="FS347" s="29" t="s">
        <v>298</v>
      </c>
      <c r="FY347" s="29" t="s">
        <v>265</v>
      </c>
      <c r="GE347" s="29" t="s">
        <v>192</v>
      </c>
      <c r="GF347" s="29" t="s">
        <v>298</v>
      </c>
      <c r="GG347" s="29" t="s">
        <v>298</v>
      </c>
      <c r="GH347" s="29" t="s">
        <v>192</v>
      </c>
      <c r="GI347" s="29" t="s">
        <v>298</v>
      </c>
      <c r="GJ347" s="29" t="s">
        <v>298</v>
      </c>
      <c r="GK347" s="29" t="s">
        <v>192</v>
      </c>
      <c r="GP347" s="29" t="s">
        <v>194</v>
      </c>
      <c r="GS347" s="29" t="s">
        <v>298</v>
      </c>
      <c r="GU347" s="29" t="s">
        <v>296</v>
      </c>
      <c r="HP347" s="29" t="s">
        <v>294</v>
      </c>
      <c r="IG347" s="57">
        <v>0</v>
      </c>
      <c r="IK347" s="57">
        <v>0</v>
      </c>
    </row>
    <row r="348" spans="2:245" s="28" customFormat="1" ht="13">
      <c r="B348" s="29" t="s">
        <v>292</v>
      </c>
      <c r="C348" s="29" t="s">
        <v>8313</v>
      </c>
      <c r="D348" s="29" t="s">
        <v>8313</v>
      </c>
      <c r="E348" s="29" t="s">
        <v>306</v>
      </c>
      <c r="F348" s="29" t="s">
        <v>223</v>
      </c>
      <c r="G348" s="29" t="s">
        <v>2912</v>
      </c>
      <c r="H348" s="29" t="s">
        <v>580</v>
      </c>
      <c r="I348" s="29" t="s">
        <v>3160</v>
      </c>
      <c r="K348" s="29" t="s">
        <v>1772</v>
      </c>
      <c r="L348" s="29" t="s">
        <v>2913</v>
      </c>
      <c r="M348" s="29" t="s">
        <v>422</v>
      </c>
      <c r="O348" s="29" t="s">
        <v>2914</v>
      </c>
      <c r="Q348" s="29" t="s">
        <v>2915</v>
      </c>
      <c r="R348" s="29" t="s">
        <v>2916</v>
      </c>
      <c r="S348" s="29" t="s">
        <v>989</v>
      </c>
      <c r="T348" s="29" t="s">
        <v>293</v>
      </c>
      <c r="U348" s="29" t="s">
        <v>295</v>
      </c>
      <c r="V348" s="29" t="s">
        <v>8398</v>
      </c>
      <c r="AB348" s="29" t="s">
        <v>2929</v>
      </c>
      <c r="AC348" s="29" t="s">
        <v>1011</v>
      </c>
      <c r="AD348" s="29" t="s">
        <v>2929</v>
      </c>
      <c r="AE348" s="29" t="s">
        <v>1011</v>
      </c>
      <c r="AF348" s="29" t="s">
        <v>1542</v>
      </c>
      <c r="AG348" s="29" t="s">
        <v>198</v>
      </c>
      <c r="AI348" s="29" t="s">
        <v>3679</v>
      </c>
      <c r="AJ348" s="29" t="s">
        <v>1299</v>
      </c>
      <c r="AK348" s="29" t="s">
        <v>1058</v>
      </c>
      <c r="AS348" s="29" t="s">
        <v>1460</v>
      </c>
      <c r="AT348" s="29" t="s">
        <v>203</v>
      </c>
      <c r="AU348" s="29" t="s">
        <v>3559</v>
      </c>
      <c r="AV348" s="29" t="s">
        <v>295</v>
      </c>
      <c r="AX348" s="29" t="s">
        <v>298</v>
      </c>
      <c r="AY348" s="29" t="s">
        <v>196</v>
      </c>
      <c r="AZ348" s="29" t="s">
        <v>1772</v>
      </c>
      <c r="BA348" s="29" t="s">
        <v>298</v>
      </c>
      <c r="BB348" s="29" t="s">
        <v>298</v>
      </c>
      <c r="BD348" s="29" t="s">
        <v>298</v>
      </c>
      <c r="BE348" s="29" t="s">
        <v>298</v>
      </c>
      <c r="BF348" s="29" t="s">
        <v>1772</v>
      </c>
      <c r="BG348" s="29" t="s">
        <v>298</v>
      </c>
      <c r="BH348" s="29" t="s">
        <v>109</v>
      </c>
      <c r="BI348" s="29" t="s">
        <v>298</v>
      </c>
      <c r="BJ348" s="29" t="s">
        <v>298</v>
      </c>
      <c r="BK348" s="29" t="s">
        <v>298</v>
      </c>
      <c r="BQ348" s="29" t="s">
        <v>8484</v>
      </c>
      <c r="BR348" s="29" t="s">
        <v>2917</v>
      </c>
      <c r="BT348" s="29" t="s">
        <v>2918</v>
      </c>
      <c r="BU348" s="29" t="s">
        <v>743</v>
      </c>
      <c r="BV348" s="29" t="s">
        <v>2919</v>
      </c>
      <c r="BW348" s="29" t="s">
        <v>304</v>
      </c>
      <c r="BX348" s="29" t="s">
        <v>2920</v>
      </c>
      <c r="BY348" s="29" t="s">
        <v>2921</v>
      </c>
      <c r="BZ348" s="29" t="s">
        <v>2922</v>
      </c>
      <c r="CB348" s="29" t="s">
        <v>3267</v>
      </c>
      <c r="CC348" s="29" t="s">
        <v>2101</v>
      </c>
      <c r="CD348" s="29" t="s">
        <v>2923</v>
      </c>
      <c r="CE348" s="29" t="s">
        <v>306</v>
      </c>
      <c r="CO348" s="29" t="s">
        <v>2921</v>
      </c>
      <c r="CP348" s="29" t="s">
        <v>2922</v>
      </c>
      <c r="CR348" s="29" t="s">
        <v>3267</v>
      </c>
      <c r="CS348" s="29" t="s">
        <v>2101</v>
      </c>
      <c r="CT348" s="29" t="s">
        <v>2923</v>
      </c>
      <c r="CU348" s="29" t="s">
        <v>306</v>
      </c>
      <c r="DN348" s="29" t="s">
        <v>422</v>
      </c>
      <c r="DP348" s="29" t="s">
        <v>422</v>
      </c>
      <c r="DQ348" s="29" t="s">
        <v>422</v>
      </c>
      <c r="DZ348" s="29" t="s">
        <v>304</v>
      </c>
      <c r="EA348" s="29" t="s">
        <v>298</v>
      </c>
      <c r="EE348" s="29" t="s">
        <v>2930</v>
      </c>
      <c r="EJ348" s="29" t="s">
        <v>193</v>
      </c>
      <c r="EL348" s="29" t="s">
        <v>298</v>
      </c>
      <c r="EM348" s="29" t="s">
        <v>298</v>
      </c>
      <c r="EP348" s="29" t="s">
        <v>193</v>
      </c>
      <c r="FB348" s="29" t="s">
        <v>192</v>
      </c>
      <c r="FI348" s="29" t="s">
        <v>298</v>
      </c>
      <c r="FJ348" s="29" t="s">
        <v>298</v>
      </c>
      <c r="FK348" s="29" t="s">
        <v>298</v>
      </c>
      <c r="FL348" s="29" t="s">
        <v>192</v>
      </c>
      <c r="FM348" s="29" t="s">
        <v>298</v>
      </c>
      <c r="FN348" s="29" t="s">
        <v>192</v>
      </c>
      <c r="FQ348" s="29" t="s">
        <v>298</v>
      </c>
      <c r="FR348" s="29" t="s">
        <v>298</v>
      </c>
      <c r="FS348" s="29" t="s">
        <v>298</v>
      </c>
      <c r="FY348" s="29" t="s">
        <v>265</v>
      </c>
      <c r="GE348" s="29" t="s">
        <v>192</v>
      </c>
      <c r="GF348" s="29" t="s">
        <v>298</v>
      </c>
      <c r="GG348" s="29" t="s">
        <v>298</v>
      </c>
      <c r="GH348" s="29" t="s">
        <v>192</v>
      </c>
      <c r="GI348" s="29" t="s">
        <v>298</v>
      </c>
      <c r="GJ348" s="29" t="s">
        <v>298</v>
      </c>
      <c r="GK348" s="29" t="s">
        <v>192</v>
      </c>
      <c r="GP348" s="29" t="s">
        <v>194</v>
      </c>
      <c r="GS348" s="29" t="s">
        <v>298</v>
      </c>
      <c r="GU348" s="29" t="s">
        <v>296</v>
      </c>
      <c r="HP348" s="29" t="s">
        <v>294</v>
      </c>
      <c r="IG348" s="57">
        <v>0</v>
      </c>
      <c r="IK348" s="57">
        <v>0</v>
      </c>
    </row>
    <row r="349" spans="2:245" s="28" customFormat="1" ht="13">
      <c r="B349" s="29" t="s">
        <v>292</v>
      </c>
      <c r="C349" s="29" t="s">
        <v>8314</v>
      </c>
      <c r="D349" s="29" t="s">
        <v>8314</v>
      </c>
      <c r="E349" s="29" t="s">
        <v>306</v>
      </c>
      <c r="F349" s="29" t="s">
        <v>223</v>
      </c>
      <c r="G349" s="29" t="s">
        <v>2931</v>
      </c>
      <c r="H349" s="29" t="s">
        <v>580</v>
      </c>
      <c r="I349" s="29" t="s">
        <v>3160</v>
      </c>
      <c r="K349" s="29" t="s">
        <v>1772</v>
      </c>
      <c r="L349" s="29" t="s">
        <v>2932</v>
      </c>
      <c r="M349" s="29" t="s">
        <v>129</v>
      </c>
      <c r="O349" s="29" t="s">
        <v>2933</v>
      </c>
      <c r="Q349" s="29" t="s">
        <v>2934</v>
      </c>
      <c r="R349" s="29" t="s">
        <v>2125</v>
      </c>
      <c r="S349" s="29" t="s">
        <v>985</v>
      </c>
      <c r="T349" s="29" t="s">
        <v>294</v>
      </c>
      <c r="U349" s="29" t="s">
        <v>295</v>
      </c>
      <c r="V349" s="29" t="s">
        <v>2933</v>
      </c>
      <c r="AB349" s="29" t="s">
        <v>296</v>
      </c>
      <c r="AD349" s="29" t="s">
        <v>296</v>
      </c>
      <c r="AF349" s="29" t="s">
        <v>1542</v>
      </c>
      <c r="AI349" s="29" t="s">
        <v>201</v>
      </c>
      <c r="AJ349" s="29" t="s">
        <v>1299</v>
      </c>
      <c r="AK349" s="29" t="s">
        <v>1058</v>
      </c>
      <c r="AV349" s="29" t="s">
        <v>295</v>
      </c>
      <c r="AX349" s="29" t="s">
        <v>298</v>
      </c>
      <c r="AZ349" s="29" t="s">
        <v>1772</v>
      </c>
      <c r="BA349" s="29" t="s">
        <v>298</v>
      </c>
      <c r="BB349" s="29" t="s">
        <v>298</v>
      </c>
      <c r="BD349" s="29" t="s">
        <v>298</v>
      </c>
      <c r="BE349" s="29" t="s">
        <v>298</v>
      </c>
      <c r="BF349" s="29" t="s">
        <v>138</v>
      </c>
      <c r="BG349" s="29" t="s">
        <v>298</v>
      </c>
      <c r="BH349" s="29" t="s">
        <v>109</v>
      </c>
      <c r="BI349" s="29" t="s">
        <v>298</v>
      </c>
      <c r="BJ349" s="29" t="s">
        <v>298</v>
      </c>
      <c r="BK349" s="29" t="s">
        <v>298</v>
      </c>
      <c r="BQ349" s="29" t="s">
        <v>8485</v>
      </c>
      <c r="BR349" s="29" t="s">
        <v>2935</v>
      </c>
      <c r="BT349" s="29" t="s">
        <v>2936</v>
      </c>
      <c r="BV349" s="29" t="s">
        <v>2937</v>
      </c>
      <c r="BW349" s="29" t="s">
        <v>420</v>
      </c>
      <c r="BX349" s="29" t="s">
        <v>2938</v>
      </c>
      <c r="BY349" s="29" t="s">
        <v>2939</v>
      </c>
      <c r="BZ349" s="29" t="s">
        <v>2940</v>
      </c>
      <c r="CB349" s="29" t="s">
        <v>1640</v>
      </c>
      <c r="CC349" s="29" t="s">
        <v>1641</v>
      </c>
      <c r="CD349" s="29" t="s">
        <v>2941</v>
      </c>
      <c r="CE349" s="29" t="s">
        <v>306</v>
      </c>
      <c r="CO349" s="29" t="s">
        <v>2939</v>
      </c>
      <c r="CP349" s="29" t="s">
        <v>2940</v>
      </c>
      <c r="CR349" s="29" t="s">
        <v>1640</v>
      </c>
      <c r="CS349" s="29" t="s">
        <v>1641</v>
      </c>
      <c r="CT349" s="29" t="s">
        <v>2941</v>
      </c>
      <c r="CU349" s="29" t="s">
        <v>306</v>
      </c>
      <c r="DN349" s="29" t="s">
        <v>72</v>
      </c>
      <c r="DP349" s="29" t="s">
        <v>129</v>
      </c>
      <c r="DQ349" s="29" t="s">
        <v>129</v>
      </c>
      <c r="DR349" s="29" t="s">
        <v>72</v>
      </c>
      <c r="DT349" s="29" t="s">
        <v>129</v>
      </c>
      <c r="DX349" s="29" t="s">
        <v>2942</v>
      </c>
      <c r="DY349" s="29" t="s">
        <v>3353</v>
      </c>
      <c r="DZ349" s="29" t="s">
        <v>420</v>
      </c>
      <c r="EA349" s="29" t="s">
        <v>298</v>
      </c>
      <c r="EB349" s="29" t="s">
        <v>2943</v>
      </c>
      <c r="EE349" s="29" t="s">
        <v>192</v>
      </c>
      <c r="EH349" s="29" t="s">
        <v>2101</v>
      </c>
      <c r="EJ349" s="29" t="s">
        <v>2693</v>
      </c>
      <c r="EK349" s="29" t="s">
        <v>2944</v>
      </c>
      <c r="EL349" s="29" t="s">
        <v>2945</v>
      </c>
      <c r="EM349" s="29" t="s">
        <v>298</v>
      </c>
      <c r="EP349" s="29" t="s">
        <v>193</v>
      </c>
      <c r="EY349" s="29" t="s">
        <v>293</v>
      </c>
      <c r="FB349" s="29" t="s">
        <v>192</v>
      </c>
      <c r="FC349" s="29" t="s">
        <v>196</v>
      </c>
      <c r="FE349" s="29" t="s">
        <v>2946</v>
      </c>
      <c r="FG349" s="29" t="s">
        <v>2942</v>
      </c>
      <c r="FI349" s="29" t="s">
        <v>2947</v>
      </c>
      <c r="FJ349" s="29" t="s">
        <v>2947</v>
      </c>
      <c r="FK349" s="29" t="s">
        <v>298</v>
      </c>
      <c r="FL349" s="29" t="s">
        <v>192</v>
      </c>
      <c r="FM349" s="29" t="s">
        <v>2948</v>
      </c>
      <c r="FN349" s="29" t="s">
        <v>3192</v>
      </c>
      <c r="FP349" s="29" t="s">
        <v>420</v>
      </c>
      <c r="FQ349" s="29" t="s">
        <v>298</v>
      </c>
      <c r="FR349" s="29" t="s">
        <v>298</v>
      </c>
      <c r="FS349" s="29" t="s">
        <v>2948</v>
      </c>
      <c r="FY349" s="29" t="s">
        <v>265</v>
      </c>
      <c r="GE349" s="29" t="s">
        <v>192</v>
      </c>
      <c r="GF349" s="29" t="s">
        <v>298</v>
      </c>
      <c r="GG349" s="29" t="s">
        <v>298</v>
      </c>
      <c r="GH349" s="29" t="s">
        <v>192</v>
      </c>
      <c r="GI349" s="29" t="s">
        <v>298</v>
      </c>
      <c r="GJ349" s="29" t="s">
        <v>298</v>
      </c>
      <c r="GK349" s="29" t="s">
        <v>192</v>
      </c>
      <c r="GP349" s="29" t="s">
        <v>194</v>
      </c>
      <c r="GS349" s="29" t="s">
        <v>298</v>
      </c>
      <c r="GU349" s="29" t="s">
        <v>296</v>
      </c>
      <c r="HP349" s="29" t="s">
        <v>294</v>
      </c>
      <c r="IG349" s="57">
        <v>0</v>
      </c>
      <c r="IK349" s="57">
        <v>0</v>
      </c>
    </row>
    <row r="350" spans="2:245" s="28" customFormat="1" ht="13">
      <c r="B350" s="29" t="s">
        <v>292</v>
      </c>
      <c r="C350" s="29" t="s">
        <v>8314</v>
      </c>
      <c r="D350" s="29" t="s">
        <v>8314</v>
      </c>
      <c r="E350" s="29" t="s">
        <v>306</v>
      </c>
      <c r="F350" s="29" t="s">
        <v>223</v>
      </c>
      <c r="G350" s="29" t="s">
        <v>2931</v>
      </c>
      <c r="H350" s="29" t="s">
        <v>580</v>
      </c>
      <c r="I350" s="29" t="s">
        <v>3160</v>
      </c>
      <c r="K350" s="29" t="s">
        <v>1772</v>
      </c>
      <c r="L350" s="29" t="s">
        <v>2932</v>
      </c>
      <c r="M350" s="29" t="s">
        <v>129</v>
      </c>
      <c r="O350" s="29" t="s">
        <v>2933</v>
      </c>
      <c r="Q350" s="29" t="s">
        <v>2934</v>
      </c>
      <c r="R350" s="29" t="s">
        <v>2125</v>
      </c>
      <c r="S350" s="29" t="s">
        <v>985</v>
      </c>
      <c r="T350" s="29" t="s">
        <v>294</v>
      </c>
      <c r="U350" s="29" t="s">
        <v>295</v>
      </c>
      <c r="V350" s="29" t="s">
        <v>2933</v>
      </c>
      <c r="AB350" s="29" t="s">
        <v>296</v>
      </c>
      <c r="AD350" s="29" t="s">
        <v>296</v>
      </c>
      <c r="AF350" s="29" t="s">
        <v>1542</v>
      </c>
      <c r="AI350" s="29" t="s">
        <v>201</v>
      </c>
      <c r="AJ350" s="29" t="s">
        <v>1299</v>
      </c>
      <c r="AK350" s="29" t="s">
        <v>1058</v>
      </c>
      <c r="AS350" s="29" t="s">
        <v>1723</v>
      </c>
      <c r="AT350" s="29" t="s">
        <v>1819</v>
      </c>
      <c r="AU350" s="29" t="s">
        <v>3643</v>
      </c>
      <c r="AV350" s="29" t="s">
        <v>195</v>
      </c>
      <c r="AX350" s="29" t="s">
        <v>298</v>
      </c>
      <c r="AY350" s="29" t="s">
        <v>196</v>
      </c>
      <c r="AZ350" s="29" t="s">
        <v>1772</v>
      </c>
      <c r="BA350" s="29" t="s">
        <v>298</v>
      </c>
      <c r="BB350" s="29" t="s">
        <v>2462</v>
      </c>
      <c r="BD350" s="29" t="s">
        <v>298</v>
      </c>
      <c r="BE350" s="29" t="s">
        <v>298</v>
      </c>
      <c r="BF350" s="29" t="s">
        <v>138</v>
      </c>
      <c r="BG350" s="29" t="s">
        <v>298</v>
      </c>
      <c r="BH350" s="29" t="s">
        <v>109</v>
      </c>
      <c r="BI350" s="29" t="s">
        <v>298</v>
      </c>
      <c r="BJ350" s="29" t="s">
        <v>298</v>
      </c>
      <c r="BK350" s="29" t="s">
        <v>298</v>
      </c>
      <c r="BQ350" s="29" t="s">
        <v>8485</v>
      </c>
      <c r="BR350" s="29" t="s">
        <v>2935</v>
      </c>
      <c r="BT350" s="29" t="s">
        <v>2936</v>
      </c>
      <c r="BV350" s="29" t="s">
        <v>2937</v>
      </c>
      <c r="BW350" s="29" t="s">
        <v>420</v>
      </c>
      <c r="BX350" s="29" t="s">
        <v>2938</v>
      </c>
      <c r="BY350" s="29" t="s">
        <v>2939</v>
      </c>
      <c r="BZ350" s="29" t="s">
        <v>2940</v>
      </c>
      <c r="CB350" s="29" t="s">
        <v>1640</v>
      </c>
      <c r="CC350" s="29" t="s">
        <v>1641</v>
      </c>
      <c r="CD350" s="29" t="s">
        <v>2941</v>
      </c>
      <c r="CE350" s="29" t="s">
        <v>306</v>
      </c>
      <c r="CO350" s="29" t="s">
        <v>2939</v>
      </c>
      <c r="CP350" s="29" t="s">
        <v>2940</v>
      </c>
      <c r="CR350" s="29" t="s">
        <v>1640</v>
      </c>
      <c r="CS350" s="29" t="s">
        <v>1641</v>
      </c>
      <c r="CT350" s="29" t="s">
        <v>2941</v>
      </c>
      <c r="CU350" s="29" t="s">
        <v>306</v>
      </c>
      <c r="DN350" s="29" t="s">
        <v>129</v>
      </c>
      <c r="DP350" s="29" t="s">
        <v>129</v>
      </c>
      <c r="DQ350" s="29" t="s">
        <v>129</v>
      </c>
      <c r="DZ350" s="29" t="s">
        <v>420</v>
      </c>
      <c r="EA350" s="29" t="s">
        <v>298</v>
      </c>
      <c r="EE350" s="29" t="s">
        <v>192</v>
      </c>
      <c r="EJ350" s="29" t="s">
        <v>193</v>
      </c>
      <c r="EL350" s="29" t="s">
        <v>298</v>
      </c>
      <c r="EM350" s="29" t="s">
        <v>298</v>
      </c>
      <c r="EP350" s="29" t="s">
        <v>193</v>
      </c>
      <c r="FB350" s="29" t="s">
        <v>192</v>
      </c>
      <c r="FI350" s="29" t="s">
        <v>298</v>
      </c>
      <c r="FJ350" s="29" t="s">
        <v>298</v>
      </c>
      <c r="FK350" s="29" t="s">
        <v>298</v>
      </c>
      <c r="FL350" s="29" t="s">
        <v>192</v>
      </c>
      <c r="FM350" s="29" t="s">
        <v>298</v>
      </c>
      <c r="FN350" s="29" t="s">
        <v>192</v>
      </c>
      <c r="FQ350" s="29" t="s">
        <v>298</v>
      </c>
      <c r="FR350" s="29" t="s">
        <v>298</v>
      </c>
      <c r="FS350" s="29" t="s">
        <v>298</v>
      </c>
      <c r="FY350" s="29" t="s">
        <v>265</v>
      </c>
      <c r="GE350" s="29" t="s">
        <v>192</v>
      </c>
      <c r="GF350" s="29" t="s">
        <v>298</v>
      </c>
      <c r="GG350" s="29" t="s">
        <v>298</v>
      </c>
      <c r="GH350" s="29" t="s">
        <v>192</v>
      </c>
      <c r="GI350" s="29" t="s">
        <v>298</v>
      </c>
      <c r="GJ350" s="29" t="s">
        <v>298</v>
      </c>
      <c r="GK350" s="29" t="s">
        <v>192</v>
      </c>
      <c r="GP350" s="29" t="s">
        <v>194</v>
      </c>
      <c r="GS350" s="29" t="s">
        <v>298</v>
      </c>
      <c r="GU350" s="29" t="s">
        <v>296</v>
      </c>
      <c r="HP350" s="29" t="s">
        <v>294</v>
      </c>
      <c r="IG350" s="57">
        <v>0</v>
      </c>
      <c r="IK350" s="57">
        <v>0</v>
      </c>
    </row>
    <row r="351" spans="2:245" s="28" customFormat="1" ht="13">
      <c r="B351" s="29" t="s">
        <v>292</v>
      </c>
      <c r="C351" s="29" t="s">
        <v>8314</v>
      </c>
      <c r="D351" s="29" t="s">
        <v>8314</v>
      </c>
      <c r="E351" s="29" t="s">
        <v>306</v>
      </c>
      <c r="F351" s="29" t="s">
        <v>223</v>
      </c>
      <c r="G351" s="29" t="s">
        <v>2931</v>
      </c>
      <c r="H351" s="29" t="s">
        <v>580</v>
      </c>
      <c r="I351" s="29" t="s">
        <v>3160</v>
      </c>
      <c r="K351" s="29" t="s">
        <v>1772</v>
      </c>
      <c r="L351" s="29" t="s">
        <v>2932</v>
      </c>
      <c r="M351" s="29" t="s">
        <v>129</v>
      </c>
      <c r="O351" s="29" t="s">
        <v>2933</v>
      </c>
      <c r="Q351" s="29" t="s">
        <v>2934</v>
      </c>
      <c r="R351" s="29" t="s">
        <v>2125</v>
      </c>
      <c r="S351" s="29" t="s">
        <v>985</v>
      </c>
      <c r="T351" s="29" t="s">
        <v>294</v>
      </c>
      <c r="U351" s="29" t="s">
        <v>295</v>
      </c>
      <c r="V351" s="29" t="s">
        <v>2933</v>
      </c>
      <c r="AB351" s="29" t="s">
        <v>296</v>
      </c>
      <c r="AD351" s="29" t="s">
        <v>296</v>
      </c>
      <c r="AF351" s="29" t="s">
        <v>1542</v>
      </c>
      <c r="AI351" s="29" t="s">
        <v>201</v>
      </c>
      <c r="AJ351" s="29" t="s">
        <v>1299</v>
      </c>
      <c r="AK351" s="29" t="s">
        <v>1058</v>
      </c>
      <c r="AS351" s="29" t="s">
        <v>1723</v>
      </c>
      <c r="AT351" s="29" t="s">
        <v>1460</v>
      </c>
      <c r="AU351" s="29" t="s">
        <v>3163</v>
      </c>
      <c r="AV351" s="29" t="s">
        <v>195</v>
      </c>
      <c r="AX351" s="29" t="s">
        <v>298</v>
      </c>
      <c r="AY351" s="29" t="s">
        <v>196</v>
      </c>
      <c r="AZ351" s="29" t="s">
        <v>1772</v>
      </c>
      <c r="BA351" s="29" t="s">
        <v>298</v>
      </c>
      <c r="BB351" s="29" t="s">
        <v>2949</v>
      </c>
      <c r="BD351" s="29" t="s">
        <v>298</v>
      </c>
      <c r="BE351" s="29" t="s">
        <v>298</v>
      </c>
      <c r="BF351" s="29" t="s">
        <v>138</v>
      </c>
      <c r="BG351" s="29" t="s">
        <v>298</v>
      </c>
      <c r="BH351" s="29" t="s">
        <v>109</v>
      </c>
      <c r="BI351" s="29" t="s">
        <v>298</v>
      </c>
      <c r="BJ351" s="29" t="s">
        <v>298</v>
      </c>
      <c r="BK351" s="29" t="s">
        <v>298</v>
      </c>
      <c r="BQ351" s="29" t="s">
        <v>8485</v>
      </c>
      <c r="BR351" s="29" t="s">
        <v>2935</v>
      </c>
      <c r="BT351" s="29" t="s">
        <v>2936</v>
      </c>
      <c r="BV351" s="29" t="s">
        <v>2937</v>
      </c>
      <c r="BW351" s="29" t="s">
        <v>420</v>
      </c>
      <c r="BX351" s="29" t="s">
        <v>2938</v>
      </c>
      <c r="BY351" s="29" t="s">
        <v>2939</v>
      </c>
      <c r="BZ351" s="29" t="s">
        <v>2940</v>
      </c>
      <c r="CB351" s="29" t="s">
        <v>1640</v>
      </c>
      <c r="CC351" s="29" t="s">
        <v>1641</v>
      </c>
      <c r="CD351" s="29" t="s">
        <v>2941</v>
      </c>
      <c r="CE351" s="29" t="s">
        <v>306</v>
      </c>
      <c r="CO351" s="29" t="s">
        <v>2939</v>
      </c>
      <c r="CP351" s="29" t="s">
        <v>2940</v>
      </c>
      <c r="CR351" s="29" t="s">
        <v>1640</v>
      </c>
      <c r="CS351" s="29" t="s">
        <v>1641</v>
      </c>
      <c r="CT351" s="29" t="s">
        <v>2941</v>
      </c>
      <c r="CU351" s="29" t="s">
        <v>306</v>
      </c>
      <c r="DN351" s="29" t="s">
        <v>129</v>
      </c>
      <c r="DP351" s="29" t="s">
        <v>129</v>
      </c>
      <c r="DQ351" s="29" t="s">
        <v>129</v>
      </c>
      <c r="DZ351" s="29" t="s">
        <v>420</v>
      </c>
      <c r="EA351" s="29" t="s">
        <v>298</v>
      </c>
      <c r="EE351" s="29" t="s">
        <v>192</v>
      </c>
      <c r="EJ351" s="29" t="s">
        <v>193</v>
      </c>
      <c r="EL351" s="29" t="s">
        <v>298</v>
      </c>
      <c r="EM351" s="29" t="s">
        <v>298</v>
      </c>
      <c r="EP351" s="29" t="s">
        <v>193</v>
      </c>
      <c r="FB351" s="29" t="s">
        <v>192</v>
      </c>
      <c r="FI351" s="29" t="s">
        <v>298</v>
      </c>
      <c r="FJ351" s="29" t="s">
        <v>298</v>
      </c>
      <c r="FK351" s="29" t="s">
        <v>298</v>
      </c>
      <c r="FL351" s="29" t="s">
        <v>192</v>
      </c>
      <c r="FM351" s="29" t="s">
        <v>298</v>
      </c>
      <c r="FN351" s="29" t="s">
        <v>192</v>
      </c>
      <c r="FQ351" s="29" t="s">
        <v>298</v>
      </c>
      <c r="FR351" s="29" t="s">
        <v>298</v>
      </c>
      <c r="FS351" s="29" t="s">
        <v>298</v>
      </c>
      <c r="FY351" s="29" t="s">
        <v>265</v>
      </c>
      <c r="GE351" s="29" t="s">
        <v>192</v>
      </c>
      <c r="GF351" s="29" t="s">
        <v>298</v>
      </c>
      <c r="GG351" s="29" t="s">
        <v>298</v>
      </c>
      <c r="GH351" s="29" t="s">
        <v>192</v>
      </c>
      <c r="GI351" s="29" t="s">
        <v>298</v>
      </c>
      <c r="GJ351" s="29" t="s">
        <v>298</v>
      </c>
      <c r="GK351" s="29" t="s">
        <v>192</v>
      </c>
      <c r="GP351" s="29" t="s">
        <v>194</v>
      </c>
      <c r="GS351" s="29" t="s">
        <v>298</v>
      </c>
      <c r="GU351" s="29" t="s">
        <v>296</v>
      </c>
      <c r="HP351" s="29" t="s">
        <v>294</v>
      </c>
      <c r="IG351" s="57">
        <v>0</v>
      </c>
      <c r="IK351" s="57">
        <v>0</v>
      </c>
    </row>
    <row r="352" spans="2:245" s="28" customFormat="1" ht="13">
      <c r="B352" s="29" t="s">
        <v>292</v>
      </c>
      <c r="C352" s="29" t="s">
        <v>8314</v>
      </c>
      <c r="D352" s="29" t="s">
        <v>8314</v>
      </c>
      <c r="E352" s="29" t="s">
        <v>306</v>
      </c>
      <c r="F352" s="29" t="s">
        <v>223</v>
      </c>
      <c r="G352" s="29" t="s">
        <v>2931</v>
      </c>
      <c r="H352" s="29" t="s">
        <v>580</v>
      </c>
      <c r="I352" s="29" t="s">
        <v>3160</v>
      </c>
      <c r="K352" s="29" t="s">
        <v>1772</v>
      </c>
      <c r="L352" s="29" t="s">
        <v>2932</v>
      </c>
      <c r="M352" s="29" t="s">
        <v>129</v>
      </c>
      <c r="O352" s="29" t="s">
        <v>2933</v>
      </c>
      <c r="Q352" s="29" t="s">
        <v>2934</v>
      </c>
      <c r="R352" s="29" t="s">
        <v>2125</v>
      </c>
      <c r="S352" s="29" t="s">
        <v>985</v>
      </c>
      <c r="T352" s="29" t="s">
        <v>196</v>
      </c>
      <c r="U352" s="29" t="s">
        <v>295</v>
      </c>
      <c r="V352" s="29" t="s">
        <v>2933</v>
      </c>
      <c r="AB352" s="29" t="s">
        <v>2950</v>
      </c>
      <c r="AC352" s="29" t="s">
        <v>1010</v>
      </c>
      <c r="AD352" s="29" t="s">
        <v>2951</v>
      </c>
      <c r="AE352" s="29" t="s">
        <v>1010</v>
      </c>
      <c r="AF352" s="29" t="s">
        <v>1542</v>
      </c>
      <c r="AG352" s="29" t="s">
        <v>204</v>
      </c>
      <c r="AI352" s="29" t="s">
        <v>201</v>
      </c>
      <c r="AJ352" s="29" t="s">
        <v>1299</v>
      </c>
      <c r="AK352" s="29" t="s">
        <v>1058</v>
      </c>
      <c r="AS352" s="29" t="s">
        <v>1460</v>
      </c>
      <c r="AT352" s="29" t="s">
        <v>210</v>
      </c>
      <c r="AU352" s="29" t="s">
        <v>146</v>
      </c>
      <c r="AV352" s="29" t="s">
        <v>295</v>
      </c>
      <c r="AX352" s="29" t="s">
        <v>298</v>
      </c>
      <c r="AY352" s="29" t="s">
        <v>196</v>
      </c>
      <c r="AZ352" s="29" t="s">
        <v>1772</v>
      </c>
      <c r="BA352" s="29" t="s">
        <v>298</v>
      </c>
      <c r="BB352" s="29" t="s">
        <v>298</v>
      </c>
      <c r="BD352" s="29" t="s">
        <v>298</v>
      </c>
      <c r="BE352" s="29" t="s">
        <v>298</v>
      </c>
      <c r="BF352" s="29" t="s">
        <v>138</v>
      </c>
      <c r="BG352" s="29" t="s">
        <v>298</v>
      </c>
      <c r="BH352" s="29" t="s">
        <v>109</v>
      </c>
      <c r="BI352" s="29" t="s">
        <v>298</v>
      </c>
      <c r="BJ352" s="29" t="s">
        <v>298</v>
      </c>
      <c r="BK352" s="29" t="s">
        <v>298</v>
      </c>
      <c r="BQ352" s="29" t="s">
        <v>8485</v>
      </c>
      <c r="BR352" s="29" t="s">
        <v>2935</v>
      </c>
      <c r="BT352" s="29" t="s">
        <v>2936</v>
      </c>
      <c r="BV352" s="29" t="s">
        <v>2937</v>
      </c>
      <c r="BW352" s="29" t="s">
        <v>420</v>
      </c>
      <c r="BX352" s="29" t="s">
        <v>2938</v>
      </c>
      <c r="BY352" s="29" t="s">
        <v>2939</v>
      </c>
      <c r="BZ352" s="29" t="s">
        <v>2940</v>
      </c>
      <c r="CB352" s="29" t="s">
        <v>1640</v>
      </c>
      <c r="CC352" s="29" t="s">
        <v>1641</v>
      </c>
      <c r="CD352" s="29" t="s">
        <v>2941</v>
      </c>
      <c r="CE352" s="29" t="s">
        <v>306</v>
      </c>
      <c r="CO352" s="29" t="s">
        <v>2939</v>
      </c>
      <c r="CP352" s="29" t="s">
        <v>2940</v>
      </c>
      <c r="CR352" s="29" t="s">
        <v>1640</v>
      </c>
      <c r="CS352" s="29" t="s">
        <v>1641</v>
      </c>
      <c r="CT352" s="29" t="s">
        <v>2941</v>
      </c>
      <c r="CU352" s="29" t="s">
        <v>306</v>
      </c>
      <c r="DN352" s="29" t="s">
        <v>129</v>
      </c>
      <c r="DP352" s="29" t="s">
        <v>129</v>
      </c>
      <c r="DQ352" s="29" t="s">
        <v>129</v>
      </c>
      <c r="DZ352" s="29" t="s">
        <v>420</v>
      </c>
      <c r="EA352" s="29" t="s">
        <v>298</v>
      </c>
      <c r="EE352" s="29" t="s">
        <v>2952</v>
      </c>
      <c r="EJ352" s="29" t="s">
        <v>193</v>
      </c>
      <c r="EL352" s="29" t="s">
        <v>298</v>
      </c>
      <c r="EM352" s="29" t="s">
        <v>298</v>
      </c>
      <c r="EP352" s="29" t="s">
        <v>193</v>
      </c>
      <c r="FB352" s="29" t="s">
        <v>192</v>
      </c>
      <c r="FI352" s="29" t="s">
        <v>298</v>
      </c>
      <c r="FJ352" s="29" t="s">
        <v>298</v>
      </c>
      <c r="FK352" s="29" t="s">
        <v>298</v>
      </c>
      <c r="FL352" s="29" t="s">
        <v>192</v>
      </c>
      <c r="FM352" s="29" t="s">
        <v>298</v>
      </c>
      <c r="FN352" s="29" t="s">
        <v>192</v>
      </c>
      <c r="FQ352" s="29" t="s">
        <v>298</v>
      </c>
      <c r="FR352" s="29" t="s">
        <v>298</v>
      </c>
      <c r="FS352" s="29" t="s">
        <v>298</v>
      </c>
      <c r="FY352" s="29" t="s">
        <v>265</v>
      </c>
      <c r="GE352" s="29" t="s">
        <v>192</v>
      </c>
      <c r="GF352" s="29" t="s">
        <v>298</v>
      </c>
      <c r="GG352" s="29" t="s">
        <v>298</v>
      </c>
      <c r="GH352" s="29" t="s">
        <v>192</v>
      </c>
      <c r="GI352" s="29" t="s">
        <v>298</v>
      </c>
      <c r="GJ352" s="29" t="s">
        <v>298</v>
      </c>
      <c r="GK352" s="29" t="s">
        <v>192</v>
      </c>
      <c r="GP352" s="29" t="s">
        <v>194</v>
      </c>
      <c r="GS352" s="29" t="s">
        <v>298</v>
      </c>
      <c r="GU352" s="29" t="s">
        <v>296</v>
      </c>
      <c r="HP352" s="29" t="s">
        <v>294</v>
      </c>
      <c r="IG352" s="57">
        <v>0</v>
      </c>
      <c r="IK352" s="57">
        <v>0</v>
      </c>
    </row>
    <row r="353" spans="2:245" s="28" customFormat="1" ht="13">
      <c r="B353" s="29" t="s">
        <v>292</v>
      </c>
      <c r="C353" s="29" t="s">
        <v>8315</v>
      </c>
      <c r="D353" s="29" t="s">
        <v>8315</v>
      </c>
      <c r="E353" s="29" t="s">
        <v>306</v>
      </c>
      <c r="F353" s="29" t="s">
        <v>223</v>
      </c>
      <c r="G353" s="29" t="s">
        <v>2953</v>
      </c>
      <c r="H353" s="29" t="s">
        <v>580</v>
      </c>
      <c r="I353" s="29" t="s">
        <v>3160</v>
      </c>
      <c r="K353" s="29" t="s">
        <v>1772</v>
      </c>
      <c r="L353" s="29" t="s">
        <v>38</v>
      </c>
      <c r="M353" s="29" t="s">
        <v>329</v>
      </c>
      <c r="O353" s="29" t="s">
        <v>2954</v>
      </c>
      <c r="Q353" s="29" t="s">
        <v>2955</v>
      </c>
      <c r="R353" s="29" t="s">
        <v>2956</v>
      </c>
      <c r="S353" s="29" t="s">
        <v>986</v>
      </c>
      <c r="T353" s="29" t="s">
        <v>294</v>
      </c>
      <c r="U353" s="29" t="s">
        <v>295</v>
      </c>
      <c r="V353" s="29" t="s">
        <v>8399</v>
      </c>
      <c r="AB353" s="29" t="s">
        <v>296</v>
      </c>
      <c r="AD353" s="29" t="s">
        <v>296</v>
      </c>
      <c r="AF353" s="29" t="s">
        <v>1542</v>
      </c>
      <c r="AI353" s="29" t="s">
        <v>297</v>
      </c>
      <c r="AJ353" s="29" t="s">
        <v>1299</v>
      </c>
      <c r="AK353" s="29" t="s">
        <v>1058</v>
      </c>
      <c r="AV353" s="29" t="s">
        <v>295</v>
      </c>
      <c r="AX353" s="29" t="s">
        <v>298</v>
      </c>
      <c r="AZ353" s="29" t="s">
        <v>1772</v>
      </c>
      <c r="BA353" s="29" t="s">
        <v>298</v>
      </c>
      <c r="BB353" s="29" t="s">
        <v>298</v>
      </c>
      <c r="BD353" s="29" t="s">
        <v>298</v>
      </c>
      <c r="BE353" s="29" t="s">
        <v>298</v>
      </c>
      <c r="BF353" s="29" t="s">
        <v>305</v>
      </c>
      <c r="BG353" s="29" t="s">
        <v>298</v>
      </c>
      <c r="BH353" s="29" t="s">
        <v>2377</v>
      </c>
      <c r="BI353" s="29" t="s">
        <v>298</v>
      </c>
      <c r="BJ353" s="29" t="s">
        <v>298</v>
      </c>
      <c r="BK353" s="29" t="s">
        <v>298</v>
      </c>
      <c r="BQ353" s="29" t="s">
        <v>8486</v>
      </c>
      <c r="BR353" s="29" t="s">
        <v>2957</v>
      </c>
      <c r="BT353" s="29" t="s">
        <v>1640</v>
      </c>
      <c r="BU353" s="29" t="s">
        <v>1641</v>
      </c>
      <c r="BV353" s="29" t="s">
        <v>2958</v>
      </c>
      <c r="BW353" s="29" t="s">
        <v>306</v>
      </c>
      <c r="BY353" s="29" t="s">
        <v>2959</v>
      </c>
      <c r="BZ353" s="29" t="s">
        <v>2960</v>
      </c>
      <c r="CA353" s="29" t="s">
        <v>2961</v>
      </c>
      <c r="CB353" s="29" t="s">
        <v>2962</v>
      </c>
      <c r="CC353" s="29" t="s">
        <v>145</v>
      </c>
      <c r="CD353" s="29" t="s">
        <v>2963</v>
      </c>
      <c r="CE353" s="29" t="s">
        <v>304</v>
      </c>
      <c r="CO353" s="29" t="s">
        <v>2959</v>
      </c>
      <c r="CP353" s="29" t="s">
        <v>2960</v>
      </c>
      <c r="CQ353" s="29" t="s">
        <v>2961</v>
      </c>
      <c r="CR353" s="29" t="s">
        <v>2962</v>
      </c>
      <c r="CS353" s="29" t="s">
        <v>145</v>
      </c>
      <c r="CT353" s="29" t="s">
        <v>2963</v>
      </c>
      <c r="CU353" s="29" t="s">
        <v>304</v>
      </c>
      <c r="DN353" s="29" t="s">
        <v>266</v>
      </c>
      <c r="DP353" s="29" t="s">
        <v>329</v>
      </c>
      <c r="DQ353" s="29" t="s">
        <v>329</v>
      </c>
      <c r="DR353" s="29" t="s">
        <v>266</v>
      </c>
      <c r="DT353" s="29" t="s">
        <v>329</v>
      </c>
      <c r="DX353" s="29" t="s">
        <v>2689</v>
      </c>
      <c r="DY353" s="29" t="s">
        <v>2964</v>
      </c>
      <c r="DZ353" s="29" t="s">
        <v>306</v>
      </c>
      <c r="EA353" s="29" t="s">
        <v>298</v>
      </c>
      <c r="EB353" s="29" t="s">
        <v>2965</v>
      </c>
      <c r="EE353" s="29" t="s">
        <v>192</v>
      </c>
      <c r="EH353" s="29" t="s">
        <v>2130</v>
      </c>
      <c r="EJ353" s="29" t="s">
        <v>193</v>
      </c>
      <c r="EK353" s="29" t="s">
        <v>2966</v>
      </c>
      <c r="EL353" s="29" t="s">
        <v>2112</v>
      </c>
      <c r="EM353" s="29" t="s">
        <v>1833</v>
      </c>
      <c r="EP353" s="29" t="s">
        <v>2693</v>
      </c>
      <c r="EU353" s="29" t="s">
        <v>2964</v>
      </c>
      <c r="EY353" s="29" t="s">
        <v>135</v>
      </c>
      <c r="FA353" s="29" t="s">
        <v>2967</v>
      </c>
      <c r="FB353" s="29" t="s">
        <v>2968</v>
      </c>
      <c r="FG353" s="29" t="s">
        <v>2689</v>
      </c>
      <c r="FI353" s="29" t="s">
        <v>298</v>
      </c>
      <c r="FJ353" s="29" t="s">
        <v>2112</v>
      </c>
      <c r="FK353" s="29" t="s">
        <v>298</v>
      </c>
      <c r="FL353" s="29" t="s">
        <v>192</v>
      </c>
      <c r="FM353" s="29" t="s">
        <v>298</v>
      </c>
      <c r="FN353" s="29" t="s">
        <v>192</v>
      </c>
      <c r="FQ353" s="29" t="s">
        <v>298</v>
      </c>
      <c r="FR353" s="29" t="s">
        <v>298</v>
      </c>
      <c r="FS353" s="29" t="s">
        <v>298</v>
      </c>
      <c r="FY353" s="29" t="s">
        <v>1229</v>
      </c>
      <c r="GE353" s="29" t="s">
        <v>192</v>
      </c>
      <c r="GF353" s="29" t="s">
        <v>298</v>
      </c>
      <c r="GG353" s="29" t="s">
        <v>298</v>
      </c>
      <c r="GH353" s="29" t="s">
        <v>192</v>
      </c>
      <c r="GI353" s="29" t="s">
        <v>298</v>
      </c>
      <c r="GJ353" s="29" t="s">
        <v>298</v>
      </c>
      <c r="GK353" s="29" t="s">
        <v>192</v>
      </c>
      <c r="GP353" s="29" t="s">
        <v>194</v>
      </c>
      <c r="GS353" s="29" t="s">
        <v>298</v>
      </c>
      <c r="GU353" s="29" t="s">
        <v>296</v>
      </c>
      <c r="HP353" s="29" t="s">
        <v>294</v>
      </c>
      <c r="IG353" s="57">
        <v>0</v>
      </c>
      <c r="IK353" s="57">
        <v>0</v>
      </c>
    </row>
    <row r="354" spans="2:245" s="28" customFormat="1" ht="13">
      <c r="B354" s="29" t="s">
        <v>292</v>
      </c>
      <c r="C354" s="29" t="s">
        <v>8315</v>
      </c>
      <c r="D354" s="29" t="s">
        <v>8315</v>
      </c>
      <c r="E354" s="29" t="s">
        <v>306</v>
      </c>
      <c r="F354" s="29" t="s">
        <v>223</v>
      </c>
      <c r="G354" s="29" t="s">
        <v>2953</v>
      </c>
      <c r="H354" s="29" t="s">
        <v>580</v>
      </c>
      <c r="I354" s="29" t="s">
        <v>3160</v>
      </c>
      <c r="K354" s="29" t="s">
        <v>1772</v>
      </c>
      <c r="L354" s="29" t="s">
        <v>38</v>
      </c>
      <c r="M354" s="29" t="s">
        <v>329</v>
      </c>
      <c r="O354" s="29" t="s">
        <v>2954</v>
      </c>
      <c r="Q354" s="29" t="s">
        <v>2955</v>
      </c>
      <c r="R354" s="29" t="s">
        <v>2956</v>
      </c>
      <c r="S354" s="29" t="s">
        <v>986</v>
      </c>
      <c r="T354" s="29" t="s">
        <v>294</v>
      </c>
      <c r="U354" s="29" t="s">
        <v>295</v>
      </c>
      <c r="V354" s="29" t="s">
        <v>8399</v>
      </c>
      <c r="AB354" s="29" t="s">
        <v>296</v>
      </c>
      <c r="AD354" s="29" t="s">
        <v>296</v>
      </c>
      <c r="AF354" s="29" t="s">
        <v>1542</v>
      </c>
      <c r="AI354" s="29" t="s">
        <v>297</v>
      </c>
      <c r="AJ354" s="29" t="s">
        <v>1299</v>
      </c>
      <c r="AK354" s="29" t="s">
        <v>1058</v>
      </c>
      <c r="AS354" s="29" t="s">
        <v>1462</v>
      </c>
      <c r="AT354" s="29" t="s">
        <v>158</v>
      </c>
      <c r="AU354" s="29" t="s">
        <v>3200</v>
      </c>
      <c r="AV354" s="29" t="s">
        <v>295</v>
      </c>
      <c r="AX354" s="29" t="s">
        <v>298</v>
      </c>
      <c r="AY354" s="29" t="s">
        <v>196</v>
      </c>
      <c r="AZ354" s="29" t="s">
        <v>1772</v>
      </c>
      <c r="BA354" s="29" t="s">
        <v>298</v>
      </c>
      <c r="BB354" s="29" t="s">
        <v>2008</v>
      </c>
      <c r="BD354" s="29" t="s">
        <v>298</v>
      </c>
      <c r="BE354" s="29" t="s">
        <v>298</v>
      </c>
      <c r="BF354" s="29" t="s">
        <v>305</v>
      </c>
      <c r="BG354" s="29" t="s">
        <v>298</v>
      </c>
      <c r="BH354" s="29" t="s">
        <v>2377</v>
      </c>
      <c r="BI354" s="29" t="s">
        <v>298</v>
      </c>
      <c r="BJ354" s="29" t="s">
        <v>298</v>
      </c>
      <c r="BK354" s="29" t="s">
        <v>298</v>
      </c>
      <c r="BQ354" s="29" t="s">
        <v>8486</v>
      </c>
      <c r="BR354" s="29" t="s">
        <v>2957</v>
      </c>
      <c r="BT354" s="29" t="s">
        <v>1640</v>
      </c>
      <c r="BU354" s="29" t="s">
        <v>1641</v>
      </c>
      <c r="BV354" s="29" t="s">
        <v>2958</v>
      </c>
      <c r="BW354" s="29" t="s">
        <v>306</v>
      </c>
      <c r="BY354" s="29" t="s">
        <v>2959</v>
      </c>
      <c r="BZ354" s="29" t="s">
        <v>2960</v>
      </c>
      <c r="CA354" s="29" t="s">
        <v>2961</v>
      </c>
      <c r="CB354" s="29" t="s">
        <v>2962</v>
      </c>
      <c r="CC354" s="29" t="s">
        <v>145</v>
      </c>
      <c r="CD354" s="29" t="s">
        <v>2963</v>
      </c>
      <c r="CE354" s="29" t="s">
        <v>304</v>
      </c>
      <c r="CO354" s="29" t="s">
        <v>2959</v>
      </c>
      <c r="CP354" s="29" t="s">
        <v>2960</v>
      </c>
      <c r="CQ354" s="29" t="s">
        <v>2961</v>
      </c>
      <c r="CR354" s="29" t="s">
        <v>2962</v>
      </c>
      <c r="CS354" s="29" t="s">
        <v>145</v>
      </c>
      <c r="CT354" s="29" t="s">
        <v>2963</v>
      </c>
      <c r="CU354" s="29" t="s">
        <v>304</v>
      </c>
      <c r="DN354" s="29" t="s">
        <v>329</v>
      </c>
      <c r="DP354" s="29" t="s">
        <v>329</v>
      </c>
      <c r="DQ354" s="29" t="s">
        <v>329</v>
      </c>
      <c r="DZ354" s="29" t="s">
        <v>306</v>
      </c>
      <c r="EA354" s="29" t="s">
        <v>298</v>
      </c>
      <c r="EE354" s="29" t="s">
        <v>192</v>
      </c>
      <c r="EJ354" s="29" t="s">
        <v>193</v>
      </c>
      <c r="EL354" s="29" t="s">
        <v>298</v>
      </c>
      <c r="EM354" s="29" t="s">
        <v>298</v>
      </c>
      <c r="EP354" s="29" t="s">
        <v>193</v>
      </c>
      <c r="FB354" s="29" t="s">
        <v>192</v>
      </c>
      <c r="FI354" s="29" t="s">
        <v>298</v>
      </c>
      <c r="FJ354" s="29" t="s">
        <v>298</v>
      </c>
      <c r="FK354" s="29" t="s">
        <v>298</v>
      </c>
      <c r="FL354" s="29" t="s">
        <v>192</v>
      </c>
      <c r="FM354" s="29" t="s">
        <v>298</v>
      </c>
      <c r="FN354" s="29" t="s">
        <v>192</v>
      </c>
      <c r="FQ354" s="29" t="s">
        <v>298</v>
      </c>
      <c r="FR354" s="29" t="s">
        <v>298</v>
      </c>
      <c r="FS354" s="29" t="s">
        <v>298</v>
      </c>
      <c r="FY354" s="29" t="s">
        <v>1229</v>
      </c>
      <c r="GE354" s="29" t="s">
        <v>192</v>
      </c>
      <c r="GF354" s="29" t="s">
        <v>298</v>
      </c>
      <c r="GG354" s="29" t="s">
        <v>298</v>
      </c>
      <c r="GH354" s="29" t="s">
        <v>192</v>
      </c>
      <c r="GI354" s="29" t="s">
        <v>298</v>
      </c>
      <c r="GJ354" s="29" t="s">
        <v>298</v>
      </c>
      <c r="GK354" s="29" t="s">
        <v>192</v>
      </c>
      <c r="GP354" s="29" t="s">
        <v>194</v>
      </c>
      <c r="GS354" s="29" t="s">
        <v>298</v>
      </c>
      <c r="GU354" s="29" t="s">
        <v>296</v>
      </c>
      <c r="HP354" s="29" t="s">
        <v>294</v>
      </c>
      <c r="IG354" s="57">
        <v>0</v>
      </c>
      <c r="IK354" s="57">
        <v>0</v>
      </c>
    </row>
    <row r="355" spans="2:245" s="28" customFormat="1" ht="13">
      <c r="B355" s="29" t="s">
        <v>292</v>
      </c>
      <c r="C355" s="29" t="s">
        <v>8315</v>
      </c>
      <c r="D355" s="29" t="s">
        <v>8315</v>
      </c>
      <c r="E355" s="29" t="s">
        <v>306</v>
      </c>
      <c r="F355" s="29" t="s">
        <v>223</v>
      </c>
      <c r="G355" s="29" t="s">
        <v>2953</v>
      </c>
      <c r="H355" s="29" t="s">
        <v>580</v>
      </c>
      <c r="I355" s="29" t="s">
        <v>3160</v>
      </c>
      <c r="K355" s="29" t="s">
        <v>1772</v>
      </c>
      <c r="L355" s="29" t="s">
        <v>38</v>
      </c>
      <c r="M355" s="29" t="s">
        <v>329</v>
      </c>
      <c r="O355" s="29" t="s">
        <v>2954</v>
      </c>
      <c r="Q355" s="29" t="s">
        <v>2955</v>
      </c>
      <c r="R355" s="29" t="s">
        <v>2956</v>
      </c>
      <c r="S355" s="29" t="s">
        <v>986</v>
      </c>
      <c r="T355" s="29" t="s">
        <v>294</v>
      </c>
      <c r="U355" s="29" t="s">
        <v>295</v>
      </c>
      <c r="V355" s="29" t="s">
        <v>8399</v>
      </c>
      <c r="AB355" s="29" t="s">
        <v>296</v>
      </c>
      <c r="AD355" s="29" t="s">
        <v>296</v>
      </c>
      <c r="AF355" s="29" t="s">
        <v>1542</v>
      </c>
      <c r="AI355" s="29" t="s">
        <v>297</v>
      </c>
      <c r="AJ355" s="29" t="s">
        <v>1299</v>
      </c>
      <c r="AK355" s="29" t="s">
        <v>1058</v>
      </c>
      <c r="AS355" s="29" t="s">
        <v>1461</v>
      </c>
      <c r="AT355" s="29" t="s">
        <v>101</v>
      </c>
      <c r="AU355" s="29" t="s">
        <v>3201</v>
      </c>
      <c r="AV355" s="29" t="s">
        <v>295</v>
      </c>
      <c r="AX355" s="29" t="s">
        <v>298</v>
      </c>
      <c r="AY355" s="29" t="s">
        <v>196</v>
      </c>
      <c r="AZ355" s="29" t="s">
        <v>1772</v>
      </c>
      <c r="BA355" s="29" t="s">
        <v>298</v>
      </c>
      <c r="BB355" s="29" t="s">
        <v>2139</v>
      </c>
      <c r="BD355" s="29" t="s">
        <v>298</v>
      </c>
      <c r="BE355" s="29" t="s">
        <v>298</v>
      </c>
      <c r="BF355" s="29" t="s">
        <v>305</v>
      </c>
      <c r="BG355" s="29" t="s">
        <v>298</v>
      </c>
      <c r="BH355" s="29" t="s">
        <v>2377</v>
      </c>
      <c r="BI355" s="29" t="s">
        <v>298</v>
      </c>
      <c r="BJ355" s="29" t="s">
        <v>298</v>
      </c>
      <c r="BK355" s="29" t="s">
        <v>298</v>
      </c>
      <c r="BQ355" s="29" t="s">
        <v>8486</v>
      </c>
      <c r="BR355" s="29" t="s">
        <v>2957</v>
      </c>
      <c r="BT355" s="29" t="s">
        <v>1640</v>
      </c>
      <c r="BU355" s="29" t="s">
        <v>1641</v>
      </c>
      <c r="BV355" s="29" t="s">
        <v>2958</v>
      </c>
      <c r="BW355" s="29" t="s">
        <v>306</v>
      </c>
      <c r="BY355" s="29" t="s">
        <v>2959</v>
      </c>
      <c r="BZ355" s="29" t="s">
        <v>2960</v>
      </c>
      <c r="CA355" s="29" t="s">
        <v>2961</v>
      </c>
      <c r="CB355" s="29" t="s">
        <v>2962</v>
      </c>
      <c r="CC355" s="29" t="s">
        <v>145</v>
      </c>
      <c r="CD355" s="29" t="s">
        <v>2963</v>
      </c>
      <c r="CE355" s="29" t="s">
        <v>304</v>
      </c>
      <c r="CO355" s="29" t="s">
        <v>2959</v>
      </c>
      <c r="CP355" s="29" t="s">
        <v>2960</v>
      </c>
      <c r="CQ355" s="29" t="s">
        <v>2961</v>
      </c>
      <c r="CR355" s="29" t="s">
        <v>2962</v>
      </c>
      <c r="CS355" s="29" t="s">
        <v>145</v>
      </c>
      <c r="CT355" s="29" t="s">
        <v>2963</v>
      </c>
      <c r="CU355" s="29" t="s">
        <v>304</v>
      </c>
      <c r="DN355" s="29" t="s">
        <v>329</v>
      </c>
      <c r="DP355" s="29" t="s">
        <v>329</v>
      </c>
      <c r="DQ355" s="29" t="s">
        <v>329</v>
      </c>
      <c r="DZ355" s="29" t="s">
        <v>306</v>
      </c>
      <c r="EA355" s="29" t="s">
        <v>298</v>
      </c>
      <c r="EE355" s="29" t="s">
        <v>192</v>
      </c>
      <c r="EJ355" s="29" t="s">
        <v>193</v>
      </c>
      <c r="EL355" s="29" t="s">
        <v>298</v>
      </c>
      <c r="EM355" s="29" t="s">
        <v>298</v>
      </c>
      <c r="EP355" s="29" t="s">
        <v>193</v>
      </c>
      <c r="FB355" s="29" t="s">
        <v>192</v>
      </c>
      <c r="FI355" s="29" t="s">
        <v>298</v>
      </c>
      <c r="FJ355" s="29" t="s">
        <v>298</v>
      </c>
      <c r="FK355" s="29" t="s">
        <v>298</v>
      </c>
      <c r="FL355" s="29" t="s">
        <v>192</v>
      </c>
      <c r="FM355" s="29" t="s">
        <v>298</v>
      </c>
      <c r="FN355" s="29" t="s">
        <v>192</v>
      </c>
      <c r="FQ355" s="29" t="s">
        <v>298</v>
      </c>
      <c r="FR355" s="29" t="s">
        <v>298</v>
      </c>
      <c r="FS355" s="29" t="s">
        <v>298</v>
      </c>
      <c r="FY355" s="29" t="s">
        <v>1229</v>
      </c>
      <c r="GE355" s="29" t="s">
        <v>192</v>
      </c>
      <c r="GF355" s="29" t="s">
        <v>298</v>
      </c>
      <c r="GG355" s="29" t="s">
        <v>298</v>
      </c>
      <c r="GH355" s="29" t="s">
        <v>192</v>
      </c>
      <c r="GI355" s="29" t="s">
        <v>298</v>
      </c>
      <c r="GJ355" s="29" t="s">
        <v>298</v>
      </c>
      <c r="GK355" s="29" t="s">
        <v>192</v>
      </c>
      <c r="GP355" s="29" t="s">
        <v>194</v>
      </c>
      <c r="GS355" s="29" t="s">
        <v>298</v>
      </c>
      <c r="GU355" s="29" t="s">
        <v>296</v>
      </c>
      <c r="HP355" s="29" t="s">
        <v>294</v>
      </c>
      <c r="IG355" s="57">
        <v>0</v>
      </c>
      <c r="IK355" s="57">
        <v>0</v>
      </c>
    </row>
    <row r="356" spans="2:245" s="28" customFormat="1" ht="13">
      <c r="B356" s="29" t="s">
        <v>292</v>
      </c>
      <c r="C356" s="29" t="s">
        <v>8315</v>
      </c>
      <c r="D356" s="29" t="s">
        <v>8315</v>
      </c>
      <c r="E356" s="29" t="s">
        <v>306</v>
      </c>
      <c r="F356" s="29" t="s">
        <v>223</v>
      </c>
      <c r="G356" s="29" t="s">
        <v>2953</v>
      </c>
      <c r="H356" s="29" t="s">
        <v>580</v>
      </c>
      <c r="I356" s="29" t="s">
        <v>3160</v>
      </c>
      <c r="K356" s="29" t="s">
        <v>1772</v>
      </c>
      <c r="L356" s="29" t="s">
        <v>38</v>
      </c>
      <c r="M356" s="29" t="s">
        <v>329</v>
      </c>
      <c r="O356" s="29" t="s">
        <v>2954</v>
      </c>
      <c r="Q356" s="29" t="s">
        <v>2955</v>
      </c>
      <c r="R356" s="29" t="s">
        <v>2956</v>
      </c>
      <c r="S356" s="29" t="s">
        <v>986</v>
      </c>
      <c r="T356" s="29" t="s">
        <v>293</v>
      </c>
      <c r="U356" s="29" t="s">
        <v>295</v>
      </c>
      <c r="V356" s="29" t="s">
        <v>8399</v>
      </c>
      <c r="AB356" s="29" t="s">
        <v>217</v>
      </c>
      <c r="AC356" s="29" t="s">
        <v>1010</v>
      </c>
      <c r="AD356" s="29" t="s">
        <v>217</v>
      </c>
      <c r="AE356" s="29" t="s">
        <v>1010</v>
      </c>
      <c r="AF356" s="29" t="s">
        <v>1542</v>
      </c>
      <c r="AG356" s="29" t="s">
        <v>198</v>
      </c>
      <c r="AI356" s="29" t="s">
        <v>297</v>
      </c>
      <c r="AJ356" s="29" t="s">
        <v>1299</v>
      </c>
      <c r="AK356" s="29" t="s">
        <v>1058</v>
      </c>
      <c r="AS356" s="29" t="s">
        <v>1460</v>
      </c>
      <c r="AT356" s="29" t="s">
        <v>210</v>
      </c>
      <c r="AU356" s="29" t="s">
        <v>146</v>
      </c>
      <c r="AV356" s="29" t="s">
        <v>295</v>
      </c>
      <c r="AX356" s="29" t="s">
        <v>298</v>
      </c>
      <c r="AY356" s="29" t="s">
        <v>196</v>
      </c>
      <c r="AZ356" s="29" t="s">
        <v>1772</v>
      </c>
      <c r="BA356" s="29" t="s">
        <v>298</v>
      </c>
      <c r="BB356" s="29" t="s">
        <v>298</v>
      </c>
      <c r="BD356" s="29" t="s">
        <v>298</v>
      </c>
      <c r="BE356" s="29" t="s">
        <v>298</v>
      </c>
      <c r="BF356" s="29" t="s">
        <v>305</v>
      </c>
      <c r="BG356" s="29" t="s">
        <v>298</v>
      </c>
      <c r="BH356" s="29" t="s">
        <v>2377</v>
      </c>
      <c r="BI356" s="29" t="s">
        <v>298</v>
      </c>
      <c r="BJ356" s="29" t="s">
        <v>298</v>
      </c>
      <c r="BK356" s="29" t="s">
        <v>298</v>
      </c>
      <c r="BQ356" s="29" t="s">
        <v>8486</v>
      </c>
      <c r="BR356" s="29" t="s">
        <v>2957</v>
      </c>
      <c r="BT356" s="29" t="s">
        <v>1640</v>
      </c>
      <c r="BU356" s="29" t="s">
        <v>1641</v>
      </c>
      <c r="BV356" s="29" t="s">
        <v>2958</v>
      </c>
      <c r="BW356" s="29" t="s">
        <v>306</v>
      </c>
      <c r="BY356" s="29" t="s">
        <v>2959</v>
      </c>
      <c r="BZ356" s="29" t="s">
        <v>2960</v>
      </c>
      <c r="CA356" s="29" t="s">
        <v>2961</v>
      </c>
      <c r="CB356" s="29" t="s">
        <v>2962</v>
      </c>
      <c r="CC356" s="29" t="s">
        <v>145</v>
      </c>
      <c r="CD356" s="29" t="s">
        <v>2963</v>
      </c>
      <c r="CE356" s="29" t="s">
        <v>304</v>
      </c>
      <c r="CO356" s="29" t="s">
        <v>2959</v>
      </c>
      <c r="CP356" s="29" t="s">
        <v>2960</v>
      </c>
      <c r="CQ356" s="29" t="s">
        <v>2961</v>
      </c>
      <c r="CR356" s="29" t="s">
        <v>2962</v>
      </c>
      <c r="CS356" s="29" t="s">
        <v>145</v>
      </c>
      <c r="CT356" s="29" t="s">
        <v>2963</v>
      </c>
      <c r="CU356" s="29" t="s">
        <v>304</v>
      </c>
      <c r="DN356" s="29" t="s">
        <v>329</v>
      </c>
      <c r="DP356" s="29" t="s">
        <v>329</v>
      </c>
      <c r="DQ356" s="29" t="s">
        <v>329</v>
      </c>
      <c r="DZ356" s="29" t="s">
        <v>306</v>
      </c>
      <c r="EA356" s="29" t="s">
        <v>298</v>
      </c>
      <c r="EE356" s="29" t="s">
        <v>109</v>
      </c>
      <c r="EJ356" s="29" t="s">
        <v>193</v>
      </c>
      <c r="EL356" s="29" t="s">
        <v>298</v>
      </c>
      <c r="EM356" s="29" t="s">
        <v>298</v>
      </c>
      <c r="EP356" s="29" t="s">
        <v>193</v>
      </c>
      <c r="FB356" s="29" t="s">
        <v>192</v>
      </c>
      <c r="FI356" s="29" t="s">
        <v>298</v>
      </c>
      <c r="FJ356" s="29" t="s">
        <v>298</v>
      </c>
      <c r="FK356" s="29" t="s">
        <v>298</v>
      </c>
      <c r="FL356" s="29" t="s">
        <v>192</v>
      </c>
      <c r="FM356" s="29" t="s">
        <v>298</v>
      </c>
      <c r="FN356" s="29" t="s">
        <v>192</v>
      </c>
      <c r="FQ356" s="29" t="s">
        <v>298</v>
      </c>
      <c r="FR356" s="29" t="s">
        <v>298</v>
      </c>
      <c r="FS356" s="29" t="s">
        <v>298</v>
      </c>
      <c r="FY356" s="29" t="s">
        <v>1229</v>
      </c>
      <c r="GE356" s="29" t="s">
        <v>192</v>
      </c>
      <c r="GF356" s="29" t="s">
        <v>298</v>
      </c>
      <c r="GG356" s="29" t="s">
        <v>298</v>
      </c>
      <c r="GH356" s="29" t="s">
        <v>192</v>
      </c>
      <c r="GI356" s="29" t="s">
        <v>298</v>
      </c>
      <c r="GJ356" s="29" t="s">
        <v>298</v>
      </c>
      <c r="GK356" s="29" t="s">
        <v>192</v>
      </c>
      <c r="GP356" s="29" t="s">
        <v>194</v>
      </c>
      <c r="GS356" s="29" t="s">
        <v>298</v>
      </c>
      <c r="GU356" s="29" t="s">
        <v>296</v>
      </c>
      <c r="HP356" s="29" t="s">
        <v>294</v>
      </c>
      <c r="IG356" s="57">
        <v>0</v>
      </c>
      <c r="IK356" s="57">
        <v>0</v>
      </c>
    </row>
    <row r="357" spans="2:245" s="28" customFormat="1" ht="13">
      <c r="B357" s="29" t="s">
        <v>292</v>
      </c>
      <c r="C357" s="29" t="s">
        <v>8316</v>
      </c>
      <c r="D357" s="29" t="s">
        <v>8316</v>
      </c>
      <c r="E357" s="29" t="s">
        <v>306</v>
      </c>
      <c r="F357" s="29" t="s">
        <v>223</v>
      </c>
      <c r="G357" s="29" t="s">
        <v>2969</v>
      </c>
      <c r="H357" s="29" t="s">
        <v>580</v>
      </c>
      <c r="I357" s="29" t="s">
        <v>3160</v>
      </c>
      <c r="K357" s="29" t="s">
        <v>1772</v>
      </c>
      <c r="L357" s="29" t="s">
        <v>2681</v>
      </c>
      <c r="M357" s="29" t="s">
        <v>2531</v>
      </c>
      <c r="O357" s="29" t="s">
        <v>2970</v>
      </c>
      <c r="S357" s="29" t="s">
        <v>985</v>
      </c>
      <c r="T357" s="29" t="s">
        <v>294</v>
      </c>
      <c r="U357" s="29" t="s">
        <v>295</v>
      </c>
      <c r="V357" s="29" t="s">
        <v>2970</v>
      </c>
      <c r="AB357" s="29" t="s">
        <v>296</v>
      </c>
      <c r="AD357" s="29" t="s">
        <v>296</v>
      </c>
      <c r="AF357" s="29" t="s">
        <v>1542</v>
      </c>
      <c r="AJ357" s="29" t="s">
        <v>1299</v>
      </c>
      <c r="AK357" s="29" t="s">
        <v>1058</v>
      </c>
      <c r="AS357" s="29" t="s">
        <v>1723</v>
      </c>
      <c r="AT357" s="29" t="s">
        <v>46</v>
      </c>
      <c r="AU357" s="29" t="s">
        <v>333</v>
      </c>
      <c r="AV357" s="29" t="s">
        <v>195</v>
      </c>
      <c r="AX357" s="29" t="s">
        <v>298</v>
      </c>
      <c r="AY357" s="29" t="s">
        <v>196</v>
      </c>
      <c r="AZ357" s="29" t="s">
        <v>1772</v>
      </c>
      <c r="BA357" s="29" t="s">
        <v>298</v>
      </c>
      <c r="BB357" s="29" t="s">
        <v>1835</v>
      </c>
      <c r="BD357" s="29" t="s">
        <v>298</v>
      </c>
      <c r="BE357" s="29" t="s">
        <v>298</v>
      </c>
      <c r="BF357" s="29" t="s">
        <v>218</v>
      </c>
      <c r="BG357" s="29" t="s">
        <v>298</v>
      </c>
      <c r="BH357" s="29" t="s">
        <v>109</v>
      </c>
      <c r="BI357" s="29" t="s">
        <v>298</v>
      </c>
      <c r="BJ357" s="29" t="s">
        <v>298</v>
      </c>
      <c r="BK357" s="29" t="s">
        <v>298</v>
      </c>
      <c r="BQ357" s="29" t="s">
        <v>8487</v>
      </c>
      <c r="BR357" s="29" t="s">
        <v>2971</v>
      </c>
      <c r="BT357" s="29" t="s">
        <v>1947</v>
      </c>
      <c r="BV357" s="29" t="s">
        <v>2972</v>
      </c>
      <c r="BW357" s="29" t="s">
        <v>621</v>
      </c>
      <c r="BY357" s="29" t="s">
        <v>2973</v>
      </c>
      <c r="BZ357" s="29" t="s">
        <v>2974</v>
      </c>
      <c r="CB357" s="29" t="s">
        <v>1642</v>
      </c>
      <c r="CC357" s="29" t="s">
        <v>1641</v>
      </c>
      <c r="CD357" s="29" t="s">
        <v>2975</v>
      </c>
      <c r="CE357" s="29" t="s">
        <v>306</v>
      </c>
      <c r="CO357" s="29" t="s">
        <v>2973</v>
      </c>
      <c r="CP357" s="29" t="s">
        <v>2974</v>
      </c>
      <c r="CR357" s="29" t="s">
        <v>1642</v>
      </c>
      <c r="CS357" s="29" t="s">
        <v>1641</v>
      </c>
      <c r="CT357" s="29" t="s">
        <v>2975</v>
      </c>
      <c r="CU357" s="29" t="s">
        <v>306</v>
      </c>
      <c r="DN357" s="29" t="s">
        <v>2531</v>
      </c>
      <c r="DP357" s="29" t="s">
        <v>2531</v>
      </c>
      <c r="DQ357" s="29" t="s">
        <v>2531</v>
      </c>
      <c r="DZ357" s="29" t="s">
        <v>621</v>
      </c>
      <c r="EA357" s="29" t="s">
        <v>298</v>
      </c>
      <c r="EE357" s="29" t="s">
        <v>192</v>
      </c>
      <c r="EJ357" s="29" t="s">
        <v>193</v>
      </c>
      <c r="EL357" s="29" t="s">
        <v>298</v>
      </c>
      <c r="EM357" s="29" t="s">
        <v>298</v>
      </c>
      <c r="EP357" s="29" t="s">
        <v>193</v>
      </c>
      <c r="FB357" s="29" t="s">
        <v>192</v>
      </c>
      <c r="FI357" s="29" t="s">
        <v>298</v>
      </c>
      <c r="FJ357" s="29" t="s">
        <v>298</v>
      </c>
      <c r="FK357" s="29" t="s">
        <v>298</v>
      </c>
      <c r="FL357" s="29" t="s">
        <v>192</v>
      </c>
      <c r="FM357" s="29" t="s">
        <v>298</v>
      </c>
      <c r="FN357" s="29" t="s">
        <v>192</v>
      </c>
      <c r="FQ357" s="29" t="s">
        <v>298</v>
      </c>
      <c r="FR357" s="29" t="s">
        <v>298</v>
      </c>
      <c r="FS357" s="29" t="s">
        <v>298</v>
      </c>
      <c r="FY357" s="29" t="s">
        <v>265</v>
      </c>
      <c r="GE357" s="29" t="s">
        <v>192</v>
      </c>
      <c r="GF357" s="29" t="s">
        <v>298</v>
      </c>
      <c r="GG357" s="29" t="s">
        <v>298</v>
      </c>
      <c r="GH357" s="29" t="s">
        <v>192</v>
      </c>
      <c r="GI357" s="29" t="s">
        <v>298</v>
      </c>
      <c r="GJ357" s="29" t="s">
        <v>298</v>
      </c>
      <c r="GK357" s="29" t="s">
        <v>192</v>
      </c>
      <c r="GP357" s="29" t="s">
        <v>194</v>
      </c>
      <c r="GS357" s="29" t="s">
        <v>298</v>
      </c>
      <c r="GU357" s="29" t="s">
        <v>296</v>
      </c>
      <c r="HP357" s="29" t="s">
        <v>294</v>
      </c>
      <c r="IG357" s="57">
        <v>0</v>
      </c>
      <c r="IK357" s="57">
        <v>0</v>
      </c>
    </row>
    <row r="358" spans="2:245" s="28" customFormat="1" ht="13">
      <c r="B358" s="29" t="s">
        <v>292</v>
      </c>
      <c r="C358" s="29" t="s">
        <v>8316</v>
      </c>
      <c r="D358" s="29" t="s">
        <v>8316</v>
      </c>
      <c r="E358" s="29" t="s">
        <v>306</v>
      </c>
      <c r="F358" s="29" t="s">
        <v>223</v>
      </c>
      <c r="G358" s="29" t="s">
        <v>2969</v>
      </c>
      <c r="H358" s="29" t="s">
        <v>580</v>
      </c>
      <c r="I358" s="29" t="s">
        <v>3160</v>
      </c>
      <c r="K358" s="29" t="s">
        <v>1772</v>
      </c>
      <c r="L358" s="29" t="s">
        <v>2681</v>
      </c>
      <c r="M358" s="29" t="s">
        <v>2531</v>
      </c>
      <c r="O358" s="29" t="s">
        <v>2970</v>
      </c>
      <c r="S358" s="29" t="s">
        <v>985</v>
      </c>
      <c r="T358" s="29" t="s">
        <v>294</v>
      </c>
      <c r="U358" s="29" t="s">
        <v>295</v>
      </c>
      <c r="V358" s="29" t="s">
        <v>2970</v>
      </c>
      <c r="AB358" s="29" t="s">
        <v>296</v>
      </c>
      <c r="AD358" s="29" t="s">
        <v>296</v>
      </c>
      <c r="AF358" s="29" t="s">
        <v>1542</v>
      </c>
      <c r="AJ358" s="29" t="s">
        <v>1299</v>
      </c>
      <c r="AK358" s="29" t="s">
        <v>1058</v>
      </c>
      <c r="AS358" s="29" t="s">
        <v>1723</v>
      </c>
      <c r="AT358" s="29" t="s">
        <v>1460</v>
      </c>
      <c r="AU358" s="29" t="s">
        <v>3163</v>
      </c>
      <c r="AV358" s="29" t="s">
        <v>195</v>
      </c>
      <c r="AX358" s="29" t="s">
        <v>298</v>
      </c>
      <c r="AY358" s="29" t="s">
        <v>196</v>
      </c>
      <c r="AZ358" s="29" t="s">
        <v>1772</v>
      </c>
      <c r="BA358" s="29" t="s">
        <v>298</v>
      </c>
      <c r="BB358" s="29" t="s">
        <v>2976</v>
      </c>
      <c r="BD358" s="29" t="s">
        <v>298</v>
      </c>
      <c r="BE358" s="29" t="s">
        <v>298</v>
      </c>
      <c r="BF358" s="29" t="s">
        <v>218</v>
      </c>
      <c r="BG358" s="29" t="s">
        <v>298</v>
      </c>
      <c r="BH358" s="29" t="s">
        <v>109</v>
      </c>
      <c r="BI358" s="29" t="s">
        <v>298</v>
      </c>
      <c r="BJ358" s="29" t="s">
        <v>298</v>
      </c>
      <c r="BK358" s="29" t="s">
        <v>298</v>
      </c>
      <c r="BQ358" s="29" t="s">
        <v>8487</v>
      </c>
      <c r="BR358" s="29" t="s">
        <v>2971</v>
      </c>
      <c r="BT358" s="29" t="s">
        <v>1947</v>
      </c>
      <c r="BV358" s="29" t="s">
        <v>2972</v>
      </c>
      <c r="BW358" s="29" t="s">
        <v>621</v>
      </c>
      <c r="BY358" s="29" t="s">
        <v>2973</v>
      </c>
      <c r="BZ358" s="29" t="s">
        <v>2974</v>
      </c>
      <c r="CB358" s="29" t="s">
        <v>1642</v>
      </c>
      <c r="CC358" s="29" t="s">
        <v>1641</v>
      </c>
      <c r="CD358" s="29" t="s">
        <v>2975</v>
      </c>
      <c r="CE358" s="29" t="s">
        <v>306</v>
      </c>
      <c r="CO358" s="29" t="s">
        <v>2973</v>
      </c>
      <c r="CP358" s="29" t="s">
        <v>2974</v>
      </c>
      <c r="CR358" s="29" t="s">
        <v>1642</v>
      </c>
      <c r="CS358" s="29" t="s">
        <v>1641</v>
      </c>
      <c r="CT358" s="29" t="s">
        <v>2975</v>
      </c>
      <c r="CU358" s="29" t="s">
        <v>306</v>
      </c>
      <c r="DN358" s="29" t="s">
        <v>2531</v>
      </c>
      <c r="DP358" s="29" t="s">
        <v>2531</v>
      </c>
      <c r="DQ358" s="29" t="s">
        <v>2531</v>
      </c>
      <c r="DZ358" s="29" t="s">
        <v>621</v>
      </c>
      <c r="EA358" s="29" t="s">
        <v>298</v>
      </c>
      <c r="EE358" s="29" t="s">
        <v>192</v>
      </c>
      <c r="EJ358" s="29" t="s">
        <v>193</v>
      </c>
      <c r="EL358" s="29" t="s">
        <v>298</v>
      </c>
      <c r="EM358" s="29" t="s">
        <v>298</v>
      </c>
      <c r="EP358" s="29" t="s">
        <v>193</v>
      </c>
      <c r="FB358" s="29" t="s">
        <v>192</v>
      </c>
      <c r="FI358" s="29" t="s">
        <v>298</v>
      </c>
      <c r="FJ358" s="29" t="s">
        <v>298</v>
      </c>
      <c r="FK358" s="29" t="s">
        <v>298</v>
      </c>
      <c r="FL358" s="29" t="s">
        <v>192</v>
      </c>
      <c r="FM358" s="29" t="s">
        <v>298</v>
      </c>
      <c r="FN358" s="29" t="s">
        <v>192</v>
      </c>
      <c r="FQ358" s="29" t="s">
        <v>298</v>
      </c>
      <c r="FR358" s="29" t="s">
        <v>298</v>
      </c>
      <c r="FS358" s="29" t="s">
        <v>298</v>
      </c>
      <c r="FY358" s="29" t="s">
        <v>265</v>
      </c>
      <c r="GE358" s="29" t="s">
        <v>192</v>
      </c>
      <c r="GF358" s="29" t="s">
        <v>298</v>
      </c>
      <c r="GG358" s="29" t="s">
        <v>298</v>
      </c>
      <c r="GH358" s="29" t="s">
        <v>192</v>
      </c>
      <c r="GI358" s="29" t="s">
        <v>298</v>
      </c>
      <c r="GJ358" s="29" t="s">
        <v>298</v>
      </c>
      <c r="GK358" s="29" t="s">
        <v>192</v>
      </c>
      <c r="GP358" s="29" t="s">
        <v>194</v>
      </c>
      <c r="GS358" s="29" t="s">
        <v>298</v>
      </c>
      <c r="GU358" s="29" t="s">
        <v>296</v>
      </c>
      <c r="HP358" s="29" t="s">
        <v>294</v>
      </c>
      <c r="IG358" s="57">
        <v>0</v>
      </c>
      <c r="IK358" s="57">
        <v>0</v>
      </c>
    </row>
    <row r="359" spans="2:245" s="28" customFormat="1" ht="13">
      <c r="B359" s="29" t="s">
        <v>292</v>
      </c>
      <c r="C359" s="29" t="s">
        <v>8316</v>
      </c>
      <c r="D359" s="29" t="s">
        <v>8316</v>
      </c>
      <c r="E359" s="29" t="s">
        <v>306</v>
      </c>
      <c r="F359" s="29" t="s">
        <v>223</v>
      </c>
      <c r="G359" s="29" t="s">
        <v>2969</v>
      </c>
      <c r="H359" s="29" t="s">
        <v>580</v>
      </c>
      <c r="I359" s="29" t="s">
        <v>3160</v>
      </c>
      <c r="K359" s="29" t="s">
        <v>1772</v>
      </c>
      <c r="L359" s="29" t="s">
        <v>2681</v>
      </c>
      <c r="M359" s="29" t="s">
        <v>2531</v>
      </c>
      <c r="O359" s="29" t="s">
        <v>2970</v>
      </c>
      <c r="S359" s="29" t="s">
        <v>985</v>
      </c>
      <c r="T359" s="29" t="s">
        <v>294</v>
      </c>
      <c r="U359" s="29" t="s">
        <v>295</v>
      </c>
      <c r="V359" s="29" t="s">
        <v>2970</v>
      </c>
      <c r="AB359" s="29" t="s">
        <v>296</v>
      </c>
      <c r="AD359" s="29" t="s">
        <v>296</v>
      </c>
      <c r="AF359" s="29" t="s">
        <v>1542</v>
      </c>
      <c r="AJ359" s="29" t="s">
        <v>1299</v>
      </c>
      <c r="AK359" s="29" t="s">
        <v>1058</v>
      </c>
      <c r="AS359" s="29" t="s">
        <v>1724</v>
      </c>
      <c r="AT359" s="29" t="s">
        <v>1724</v>
      </c>
      <c r="AU359" s="29" t="s">
        <v>307</v>
      </c>
      <c r="AV359" s="29" t="s">
        <v>195</v>
      </c>
      <c r="AX359" s="29" t="s">
        <v>298</v>
      </c>
      <c r="AY359" s="29" t="s">
        <v>196</v>
      </c>
      <c r="AZ359" s="29" t="s">
        <v>1772</v>
      </c>
      <c r="BA359" s="29" t="s">
        <v>298</v>
      </c>
      <c r="BB359" s="29" t="s">
        <v>2977</v>
      </c>
      <c r="BD359" s="29" t="s">
        <v>298</v>
      </c>
      <c r="BE359" s="29" t="s">
        <v>298</v>
      </c>
      <c r="BF359" s="29" t="s">
        <v>218</v>
      </c>
      <c r="BG359" s="29" t="s">
        <v>298</v>
      </c>
      <c r="BH359" s="29" t="s">
        <v>109</v>
      </c>
      <c r="BI359" s="29" t="s">
        <v>298</v>
      </c>
      <c r="BJ359" s="29" t="s">
        <v>298</v>
      </c>
      <c r="BK359" s="29" t="s">
        <v>298</v>
      </c>
      <c r="BQ359" s="29" t="s">
        <v>8487</v>
      </c>
      <c r="BR359" s="29" t="s">
        <v>2971</v>
      </c>
      <c r="BT359" s="29" t="s">
        <v>1947</v>
      </c>
      <c r="BV359" s="29" t="s">
        <v>2972</v>
      </c>
      <c r="BW359" s="29" t="s">
        <v>621</v>
      </c>
      <c r="BY359" s="29" t="s">
        <v>2973</v>
      </c>
      <c r="BZ359" s="29" t="s">
        <v>2974</v>
      </c>
      <c r="CB359" s="29" t="s">
        <v>1642</v>
      </c>
      <c r="CC359" s="29" t="s">
        <v>1641</v>
      </c>
      <c r="CD359" s="29" t="s">
        <v>2975</v>
      </c>
      <c r="CE359" s="29" t="s">
        <v>306</v>
      </c>
      <c r="CO359" s="29" t="s">
        <v>2973</v>
      </c>
      <c r="CP359" s="29" t="s">
        <v>2974</v>
      </c>
      <c r="CR359" s="29" t="s">
        <v>1642</v>
      </c>
      <c r="CS359" s="29" t="s">
        <v>1641</v>
      </c>
      <c r="CT359" s="29" t="s">
        <v>2975</v>
      </c>
      <c r="CU359" s="29" t="s">
        <v>306</v>
      </c>
      <c r="DN359" s="29" t="s">
        <v>2531</v>
      </c>
      <c r="DP359" s="29" t="s">
        <v>2531</v>
      </c>
      <c r="DQ359" s="29" t="s">
        <v>2531</v>
      </c>
      <c r="DZ359" s="29" t="s">
        <v>621</v>
      </c>
      <c r="EA359" s="29" t="s">
        <v>298</v>
      </c>
      <c r="EE359" s="29" t="s">
        <v>192</v>
      </c>
      <c r="EJ359" s="29" t="s">
        <v>193</v>
      </c>
      <c r="EL359" s="29" t="s">
        <v>298</v>
      </c>
      <c r="EM359" s="29" t="s">
        <v>298</v>
      </c>
      <c r="EP359" s="29" t="s">
        <v>193</v>
      </c>
      <c r="FB359" s="29" t="s">
        <v>192</v>
      </c>
      <c r="FI359" s="29" t="s">
        <v>298</v>
      </c>
      <c r="FJ359" s="29" t="s">
        <v>298</v>
      </c>
      <c r="FK359" s="29" t="s">
        <v>298</v>
      </c>
      <c r="FL359" s="29" t="s">
        <v>192</v>
      </c>
      <c r="FM359" s="29" t="s">
        <v>298</v>
      </c>
      <c r="FN359" s="29" t="s">
        <v>192</v>
      </c>
      <c r="FQ359" s="29" t="s">
        <v>298</v>
      </c>
      <c r="FR359" s="29" t="s">
        <v>298</v>
      </c>
      <c r="FS359" s="29" t="s">
        <v>298</v>
      </c>
      <c r="FY359" s="29" t="s">
        <v>265</v>
      </c>
      <c r="GE359" s="29" t="s">
        <v>192</v>
      </c>
      <c r="GF359" s="29" t="s">
        <v>298</v>
      </c>
      <c r="GG359" s="29" t="s">
        <v>298</v>
      </c>
      <c r="GH359" s="29" t="s">
        <v>192</v>
      </c>
      <c r="GI359" s="29" t="s">
        <v>298</v>
      </c>
      <c r="GJ359" s="29" t="s">
        <v>298</v>
      </c>
      <c r="GK359" s="29" t="s">
        <v>192</v>
      </c>
      <c r="GP359" s="29" t="s">
        <v>194</v>
      </c>
      <c r="GS359" s="29" t="s">
        <v>298</v>
      </c>
      <c r="GU359" s="29" t="s">
        <v>296</v>
      </c>
      <c r="HP359" s="29" t="s">
        <v>294</v>
      </c>
      <c r="IG359" s="57">
        <v>0</v>
      </c>
      <c r="IK359" s="57">
        <v>0</v>
      </c>
    </row>
    <row r="360" spans="2:245" s="28" customFormat="1" ht="13">
      <c r="B360" s="29" t="s">
        <v>292</v>
      </c>
      <c r="C360" s="29" t="s">
        <v>8316</v>
      </c>
      <c r="D360" s="29" t="s">
        <v>8316</v>
      </c>
      <c r="E360" s="29" t="s">
        <v>306</v>
      </c>
      <c r="F360" s="29" t="s">
        <v>223</v>
      </c>
      <c r="G360" s="29" t="s">
        <v>2969</v>
      </c>
      <c r="H360" s="29" t="s">
        <v>580</v>
      </c>
      <c r="I360" s="29" t="s">
        <v>3160</v>
      </c>
      <c r="K360" s="29" t="s">
        <v>1772</v>
      </c>
      <c r="L360" s="29" t="s">
        <v>2681</v>
      </c>
      <c r="M360" s="29" t="s">
        <v>2531</v>
      </c>
      <c r="O360" s="29" t="s">
        <v>2970</v>
      </c>
      <c r="S360" s="29" t="s">
        <v>985</v>
      </c>
      <c r="T360" s="29" t="s">
        <v>293</v>
      </c>
      <c r="U360" s="29" t="s">
        <v>295</v>
      </c>
      <c r="V360" s="29" t="s">
        <v>2970</v>
      </c>
      <c r="AB360" s="29" t="s">
        <v>209</v>
      </c>
      <c r="AC360" s="29" t="s">
        <v>1010</v>
      </c>
      <c r="AD360" s="29" t="s">
        <v>209</v>
      </c>
      <c r="AE360" s="29" t="s">
        <v>1010</v>
      </c>
      <c r="AF360" s="29" t="s">
        <v>1542</v>
      </c>
      <c r="AG360" s="29" t="s">
        <v>1380</v>
      </c>
      <c r="AJ360" s="29" t="s">
        <v>1299</v>
      </c>
      <c r="AK360" s="29" t="s">
        <v>1058</v>
      </c>
      <c r="AS360" s="29" t="s">
        <v>1460</v>
      </c>
      <c r="AT360" s="29" t="s">
        <v>199</v>
      </c>
      <c r="AU360" s="29" t="s">
        <v>419</v>
      </c>
      <c r="AV360" s="29" t="s">
        <v>295</v>
      </c>
      <c r="AX360" s="29" t="s">
        <v>298</v>
      </c>
      <c r="AY360" s="29" t="s">
        <v>196</v>
      </c>
      <c r="AZ360" s="29" t="s">
        <v>1772</v>
      </c>
      <c r="BA360" s="29" t="s">
        <v>298</v>
      </c>
      <c r="BB360" s="29" t="s">
        <v>298</v>
      </c>
      <c r="BD360" s="29" t="s">
        <v>298</v>
      </c>
      <c r="BE360" s="29" t="s">
        <v>298</v>
      </c>
      <c r="BF360" s="29" t="s">
        <v>218</v>
      </c>
      <c r="BG360" s="29" t="s">
        <v>298</v>
      </c>
      <c r="BH360" s="29" t="s">
        <v>109</v>
      </c>
      <c r="BI360" s="29" t="s">
        <v>298</v>
      </c>
      <c r="BJ360" s="29" t="s">
        <v>298</v>
      </c>
      <c r="BK360" s="29" t="s">
        <v>298</v>
      </c>
      <c r="BQ360" s="29" t="s">
        <v>8487</v>
      </c>
      <c r="BR360" s="29" t="s">
        <v>2971</v>
      </c>
      <c r="BT360" s="29" t="s">
        <v>1947</v>
      </c>
      <c r="BV360" s="29" t="s">
        <v>2972</v>
      </c>
      <c r="BW360" s="29" t="s">
        <v>621</v>
      </c>
      <c r="BY360" s="29" t="s">
        <v>2973</v>
      </c>
      <c r="BZ360" s="29" t="s">
        <v>2974</v>
      </c>
      <c r="CB360" s="29" t="s">
        <v>1642</v>
      </c>
      <c r="CC360" s="29" t="s">
        <v>1641</v>
      </c>
      <c r="CD360" s="29" t="s">
        <v>2975</v>
      </c>
      <c r="CE360" s="29" t="s">
        <v>306</v>
      </c>
      <c r="CO360" s="29" t="s">
        <v>2973</v>
      </c>
      <c r="CP360" s="29" t="s">
        <v>2974</v>
      </c>
      <c r="CR360" s="29" t="s">
        <v>1642</v>
      </c>
      <c r="CS360" s="29" t="s">
        <v>1641</v>
      </c>
      <c r="CT360" s="29" t="s">
        <v>2975</v>
      </c>
      <c r="CU360" s="29" t="s">
        <v>306</v>
      </c>
      <c r="DN360" s="29" t="s">
        <v>2531</v>
      </c>
      <c r="DP360" s="29" t="s">
        <v>2531</v>
      </c>
      <c r="DQ360" s="29" t="s">
        <v>2531</v>
      </c>
      <c r="DZ360" s="29" t="s">
        <v>621</v>
      </c>
      <c r="EA360" s="29" t="s">
        <v>298</v>
      </c>
      <c r="EE360" s="29" t="s">
        <v>192</v>
      </c>
      <c r="EJ360" s="29" t="s">
        <v>193</v>
      </c>
      <c r="EL360" s="29" t="s">
        <v>298</v>
      </c>
      <c r="EM360" s="29" t="s">
        <v>298</v>
      </c>
      <c r="EP360" s="29" t="s">
        <v>193</v>
      </c>
      <c r="FB360" s="29" t="s">
        <v>192</v>
      </c>
      <c r="FI360" s="29" t="s">
        <v>298</v>
      </c>
      <c r="FJ360" s="29" t="s">
        <v>298</v>
      </c>
      <c r="FK360" s="29" t="s">
        <v>298</v>
      </c>
      <c r="FL360" s="29" t="s">
        <v>192</v>
      </c>
      <c r="FM360" s="29" t="s">
        <v>298</v>
      </c>
      <c r="FN360" s="29" t="s">
        <v>192</v>
      </c>
      <c r="FQ360" s="29" t="s">
        <v>298</v>
      </c>
      <c r="FR360" s="29" t="s">
        <v>298</v>
      </c>
      <c r="FS360" s="29" t="s">
        <v>298</v>
      </c>
      <c r="FY360" s="29" t="s">
        <v>265</v>
      </c>
      <c r="GE360" s="29" t="s">
        <v>192</v>
      </c>
      <c r="GF360" s="29" t="s">
        <v>298</v>
      </c>
      <c r="GG360" s="29" t="s">
        <v>298</v>
      </c>
      <c r="GH360" s="29" t="s">
        <v>192</v>
      </c>
      <c r="GI360" s="29" t="s">
        <v>298</v>
      </c>
      <c r="GJ360" s="29" t="s">
        <v>298</v>
      </c>
      <c r="GK360" s="29" t="s">
        <v>192</v>
      </c>
      <c r="GP360" s="29" t="s">
        <v>194</v>
      </c>
      <c r="GS360" s="29" t="s">
        <v>298</v>
      </c>
      <c r="GU360" s="29" t="s">
        <v>296</v>
      </c>
      <c r="HP360" s="29" t="s">
        <v>294</v>
      </c>
      <c r="IG360" s="57">
        <v>0</v>
      </c>
      <c r="IK360" s="57">
        <v>0</v>
      </c>
    </row>
    <row r="361" spans="2:245" s="28" customFormat="1" ht="13">
      <c r="B361" s="29" t="s">
        <v>292</v>
      </c>
      <c r="C361" s="29" t="s">
        <v>8316</v>
      </c>
      <c r="D361" s="29" t="s">
        <v>8316</v>
      </c>
      <c r="E361" s="29" t="s">
        <v>306</v>
      </c>
      <c r="F361" s="29" t="s">
        <v>223</v>
      </c>
      <c r="G361" s="29" t="s">
        <v>2978</v>
      </c>
      <c r="H361" s="29" t="s">
        <v>580</v>
      </c>
      <c r="I361" s="29" t="s">
        <v>3160</v>
      </c>
      <c r="K361" s="29" t="s">
        <v>1772</v>
      </c>
      <c r="L361" s="29" t="s">
        <v>2681</v>
      </c>
      <c r="M361" s="29" t="s">
        <v>2979</v>
      </c>
      <c r="O361" s="29" t="s">
        <v>2980</v>
      </c>
      <c r="S361" s="29" t="s">
        <v>985</v>
      </c>
      <c r="T361" s="29" t="s">
        <v>294</v>
      </c>
      <c r="U361" s="29" t="s">
        <v>295</v>
      </c>
      <c r="V361" s="29" t="s">
        <v>2980</v>
      </c>
      <c r="AB361" s="29" t="s">
        <v>296</v>
      </c>
      <c r="AD361" s="29" t="s">
        <v>296</v>
      </c>
      <c r="AF361" s="29" t="s">
        <v>1542</v>
      </c>
      <c r="AJ361" s="29" t="s">
        <v>1299</v>
      </c>
      <c r="AK361" s="29" t="s">
        <v>1058</v>
      </c>
      <c r="AS361" s="29" t="s">
        <v>1723</v>
      </c>
      <c r="AT361" s="29" t="s">
        <v>46</v>
      </c>
      <c r="AU361" s="29" t="s">
        <v>333</v>
      </c>
      <c r="AV361" s="29" t="s">
        <v>195</v>
      </c>
      <c r="AX361" s="29" t="s">
        <v>298</v>
      </c>
      <c r="AY361" s="29" t="s">
        <v>196</v>
      </c>
      <c r="AZ361" s="29" t="s">
        <v>1772</v>
      </c>
      <c r="BA361" s="29" t="s">
        <v>298</v>
      </c>
      <c r="BB361" s="29" t="s">
        <v>1835</v>
      </c>
      <c r="BD361" s="29" t="s">
        <v>298</v>
      </c>
      <c r="BE361" s="29" t="s">
        <v>298</v>
      </c>
      <c r="BF361" s="29" t="s">
        <v>218</v>
      </c>
      <c r="BG361" s="29" t="s">
        <v>298</v>
      </c>
      <c r="BH361" s="29" t="s">
        <v>109</v>
      </c>
      <c r="BI361" s="29" t="s">
        <v>298</v>
      </c>
      <c r="BJ361" s="29" t="s">
        <v>298</v>
      </c>
      <c r="BK361" s="29" t="s">
        <v>298</v>
      </c>
      <c r="BQ361" s="29" t="s">
        <v>8487</v>
      </c>
      <c r="BR361" s="29" t="s">
        <v>2981</v>
      </c>
      <c r="BT361" s="29" t="s">
        <v>1947</v>
      </c>
      <c r="BV361" s="29" t="s">
        <v>2972</v>
      </c>
      <c r="BW361" s="29" t="s">
        <v>621</v>
      </c>
      <c r="BY361" s="29" t="s">
        <v>2973</v>
      </c>
      <c r="BZ361" s="29" t="s">
        <v>2974</v>
      </c>
      <c r="CB361" s="29" t="s">
        <v>1642</v>
      </c>
      <c r="CC361" s="29" t="s">
        <v>1641</v>
      </c>
      <c r="CD361" s="29" t="s">
        <v>2975</v>
      </c>
      <c r="CE361" s="29" t="s">
        <v>306</v>
      </c>
      <c r="CO361" s="29" t="s">
        <v>2973</v>
      </c>
      <c r="CP361" s="29" t="s">
        <v>2974</v>
      </c>
      <c r="CR361" s="29" t="s">
        <v>1642</v>
      </c>
      <c r="CS361" s="29" t="s">
        <v>1641</v>
      </c>
      <c r="CT361" s="29" t="s">
        <v>2975</v>
      </c>
      <c r="CU361" s="29" t="s">
        <v>306</v>
      </c>
      <c r="DN361" s="29" t="s">
        <v>2979</v>
      </c>
      <c r="DP361" s="29" t="s">
        <v>2979</v>
      </c>
      <c r="DQ361" s="29" t="s">
        <v>2979</v>
      </c>
      <c r="DZ361" s="29" t="s">
        <v>621</v>
      </c>
      <c r="EA361" s="29" t="s">
        <v>298</v>
      </c>
      <c r="EE361" s="29" t="s">
        <v>192</v>
      </c>
      <c r="EJ361" s="29" t="s">
        <v>193</v>
      </c>
      <c r="EL361" s="29" t="s">
        <v>298</v>
      </c>
      <c r="EM361" s="29" t="s">
        <v>298</v>
      </c>
      <c r="EP361" s="29" t="s">
        <v>193</v>
      </c>
      <c r="FB361" s="29" t="s">
        <v>192</v>
      </c>
      <c r="FI361" s="29" t="s">
        <v>298</v>
      </c>
      <c r="FJ361" s="29" t="s">
        <v>298</v>
      </c>
      <c r="FK361" s="29" t="s">
        <v>298</v>
      </c>
      <c r="FL361" s="29" t="s">
        <v>192</v>
      </c>
      <c r="FM361" s="29" t="s">
        <v>298</v>
      </c>
      <c r="FN361" s="29" t="s">
        <v>192</v>
      </c>
      <c r="FQ361" s="29" t="s">
        <v>298</v>
      </c>
      <c r="FR361" s="29" t="s">
        <v>298</v>
      </c>
      <c r="FS361" s="29" t="s">
        <v>298</v>
      </c>
      <c r="FY361" s="29" t="s">
        <v>265</v>
      </c>
      <c r="GE361" s="29" t="s">
        <v>192</v>
      </c>
      <c r="GF361" s="29" t="s">
        <v>298</v>
      </c>
      <c r="GG361" s="29" t="s">
        <v>298</v>
      </c>
      <c r="GH361" s="29" t="s">
        <v>192</v>
      </c>
      <c r="GI361" s="29" t="s">
        <v>298</v>
      </c>
      <c r="GJ361" s="29" t="s">
        <v>298</v>
      </c>
      <c r="GK361" s="29" t="s">
        <v>192</v>
      </c>
      <c r="GP361" s="29" t="s">
        <v>194</v>
      </c>
      <c r="GS361" s="29" t="s">
        <v>298</v>
      </c>
      <c r="GU361" s="29" t="s">
        <v>296</v>
      </c>
      <c r="HP361" s="29" t="s">
        <v>294</v>
      </c>
      <c r="IG361" s="57">
        <v>0</v>
      </c>
      <c r="IK361" s="57">
        <v>0</v>
      </c>
    </row>
    <row r="362" spans="2:245" s="28" customFormat="1" ht="13">
      <c r="B362" s="29" t="s">
        <v>292</v>
      </c>
      <c r="C362" s="29" t="s">
        <v>8316</v>
      </c>
      <c r="D362" s="29" t="s">
        <v>8316</v>
      </c>
      <c r="E362" s="29" t="s">
        <v>306</v>
      </c>
      <c r="F362" s="29" t="s">
        <v>223</v>
      </c>
      <c r="G362" s="29" t="s">
        <v>2978</v>
      </c>
      <c r="H362" s="29" t="s">
        <v>580</v>
      </c>
      <c r="I362" s="29" t="s">
        <v>3160</v>
      </c>
      <c r="K362" s="29" t="s">
        <v>1772</v>
      </c>
      <c r="L362" s="29" t="s">
        <v>2681</v>
      </c>
      <c r="M362" s="29" t="s">
        <v>2979</v>
      </c>
      <c r="O362" s="29" t="s">
        <v>2980</v>
      </c>
      <c r="S362" s="29" t="s">
        <v>985</v>
      </c>
      <c r="T362" s="29" t="s">
        <v>294</v>
      </c>
      <c r="U362" s="29" t="s">
        <v>295</v>
      </c>
      <c r="V362" s="29" t="s">
        <v>2980</v>
      </c>
      <c r="AB362" s="29" t="s">
        <v>296</v>
      </c>
      <c r="AD362" s="29" t="s">
        <v>296</v>
      </c>
      <c r="AF362" s="29" t="s">
        <v>1542</v>
      </c>
      <c r="AJ362" s="29" t="s">
        <v>1299</v>
      </c>
      <c r="AK362" s="29" t="s">
        <v>1058</v>
      </c>
      <c r="AS362" s="29" t="s">
        <v>1723</v>
      </c>
      <c r="AT362" s="29" t="s">
        <v>1460</v>
      </c>
      <c r="AU362" s="29" t="s">
        <v>3163</v>
      </c>
      <c r="AV362" s="29" t="s">
        <v>195</v>
      </c>
      <c r="AX362" s="29" t="s">
        <v>298</v>
      </c>
      <c r="AY362" s="29" t="s">
        <v>196</v>
      </c>
      <c r="AZ362" s="29" t="s">
        <v>1772</v>
      </c>
      <c r="BA362" s="29" t="s">
        <v>298</v>
      </c>
      <c r="BB362" s="29" t="s">
        <v>2976</v>
      </c>
      <c r="BD362" s="29" t="s">
        <v>298</v>
      </c>
      <c r="BE362" s="29" t="s">
        <v>298</v>
      </c>
      <c r="BF362" s="29" t="s">
        <v>218</v>
      </c>
      <c r="BG362" s="29" t="s">
        <v>298</v>
      </c>
      <c r="BH362" s="29" t="s">
        <v>109</v>
      </c>
      <c r="BI362" s="29" t="s">
        <v>298</v>
      </c>
      <c r="BJ362" s="29" t="s">
        <v>298</v>
      </c>
      <c r="BK362" s="29" t="s">
        <v>298</v>
      </c>
      <c r="BQ362" s="29" t="s">
        <v>8487</v>
      </c>
      <c r="BR362" s="29" t="s">
        <v>2981</v>
      </c>
      <c r="BT362" s="29" t="s">
        <v>1947</v>
      </c>
      <c r="BV362" s="29" t="s">
        <v>2972</v>
      </c>
      <c r="BW362" s="29" t="s">
        <v>621</v>
      </c>
      <c r="BY362" s="29" t="s">
        <v>2973</v>
      </c>
      <c r="BZ362" s="29" t="s">
        <v>2974</v>
      </c>
      <c r="CB362" s="29" t="s">
        <v>1642</v>
      </c>
      <c r="CC362" s="29" t="s">
        <v>1641</v>
      </c>
      <c r="CD362" s="29" t="s">
        <v>2975</v>
      </c>
      <c r="CE362" s="29" t="s">
        <v>306</v>
      </c>
      <c r="CO362" s="29" t="s">
        <v>2973</v>
      </c>
      <c r="CP362" s="29" t="s">
        <v>2974</v>
      </c>
      <c r="CR362" s="29" t="s">
        <v>1642</v>
      </c>
      <c r="CS362" s="29" t="s">
        <v>1641</v>
      </c>
      <c r="CT362" s="29" t="s">
        <v>2975</v>
      </c>
      <c r="CU362" s="29" t="s">
        <v>306</v>
      </c>
      <c r="DN362" s="29" t="s">
        <v>2979</v>
      </c>
      <c r="DP362" s="29" t="s">
        <v>2979</v>
      </c>
      <c r="DQ362" s="29" t="s">
        <v>2979</v>
      </c>
      <c r="DZ362" s="29" t="s">
        <v>621</v>
      </c>
      <c r="EA362" s="29" t="s">
        <v>298</v>
      </c>
      <c r="EE362" s="29" t="s">
        <v>192</v>
      </c>
      <c r="EJ362" s="29" t="s">
        <v>193</v>
      </c>
      <c r="EL362" s="29" t="s">
        <v>298</v>
      </c>
      <c r="EM362" s="29" t="s">
        <v>298</v>
      </c>
      <c r="EP362" s="29" t="s">
        <v>193</v>
      </c>
      <c r="FB362" s="29" t="s">
        <v>192</v>
      </c>
      <c r="FI362" s="29" t="s">
        <v>298</v>
      </c>
      <c r="FJ362" s="29" t="s">
        <v>298</v>
      </c>
      <c r="FK362" s="29" t="s">
        <v>298</v>
      </c>
      <c r="FL362" s="29" t="s">
        <v>192</v>
      </c>
      <c r="FM362" s="29" t="s">
        <v>298</v>
      </c>
      <c r="FN362" s="29" t="s">
        <v>192</v>
      </c>
      <c r="FQ362" s="29" t="s">
        <v>298</v>
      </c>
      <c r="FR362" s="29" t="s">
        <v>298</v>
      </c>
      <c r="FS362" s="29" t="s">
        <v>298</v>
      </c>
      <c r="FY362" s="29" t="s">
        <v>265</v>
      </c>
      <c r="GE362" s="29" t="s">
        <v>192</v>
      </c>
      <c r="GF362" s="29" t="s">
        <v>298</v>
      </c>
      <c r="GG362" s="29" t="s">
        <v>298</v>
      </c>
      <c r="GH362" s="29" t="s">
        <v>192</v>
      </c>
      <c r="GI362" s="29" t="s">
        <v>298</v>
      </c>
      <c r="GJ362" s="29" t="s">
        <v>298</v>
      </c>
      <c r="GK362" s="29" t="s">
        <v>192</v>
      </c>
      <c r="GP362" s="29" t="s">
        <v>194</v>
      </c>
      <c r="GS362" s="29" t="s">
        <v>298</v>
      </c>
      <c r="GU362" s="29" t="s">
        <v>296</v>
      </c>
      <c r="HP362" s="29" t="s">
        <v>294</v>
      </c>
      <c r="IG362" s="57">
        <v>0</v>
      </c>
      <c r="IK362" s="57">
        <v>0</v>
      </c>
    </row>
    <row r="363" spans="2:245" s="28" customFormat="1" ht="13">
      <c r="B363" s="29" t="s">
        <v>292</v>
      </c>
      <c r="C363" s="29" t="s">
        <v>8316</v>
      </c>
      <c r="D363" s="29" t="s">
        <v>8316</v>
      </c>
      <c r="E363" s="29" t="s">
        <v>306</v>
      </c>
      <c r="F363" s="29" t="s">
        <v>223</v>
      </c>
      <c r="G363" s="29" t="s">
        <v>2978</v>
      </c>
      <c r="H363" s="29" t="s">
        <v>580</v>
      </c>
      <c r="I363" s="29" t="s">
        <v>3160</v>
      </c>
      <c r="K363" s="29" t="s">
        <v>1772</v>
      </c>
      <c r="L363" s="29" t="s">
        <v>2681</v>
      </c>
      <c r="M363" s="29" t="s">
        <v>2979</v>
      </c>
      <c r="O363" s="29" t="s">
        <v>2980</v>
      </c>
      <c r="S363" s="29" t="s">
        <v>985</v>
      </c>
      <c r="T363" s="29" t="s">
        <v>294</v>
      </c>
      <c r="U363" s="29" t="s">
        <v>295</v>
      </c>
      <c r="V363" s="29" t="s">
        <v>2980</v>
      </c>
      <c r="AB363" s="29" t="s">
        <v>296</v>
      </c>
      <c r="AD363" s="29" t="s">
        <v>296</v>
      </c>
      <c r="AF363" s="29" t="s">
        <v>1542</v>
      </c>
      <c r="AJ363" s="29" t="s">
        <v>1299</v>
      </c>
      <c r="AK363" s="29" t="s">
        <v>1058</v>
      </c>
      <c r="AS363" s="29" t="s">
        <v>1724</v>
      </c>
      <c r="AT363" s="29" t="s">
        <v>1724</v>
      </c>
      <c r="AU363" s="29" t="s">
        <v>307</v>
      </c>
      <c r="AV363" s="29" t="s">
        <v>195</v>
      </c>
      <c r="AX363" s="29" t="s">
        <v>298</v>
      </c>
      <c r="AY363" s="29" t="s">
        <v>196</v>
      </c>
      <c r="AZ363" s="29" t="s">
        <v>1772</v>
      </c>
      <c r="BA363" s="29" t="s">
        <v>298</v>
      </c>
      <c r="BB363" s="29" t="s">
        <v>2977</v>
      </c>
      <c r="BD363" s="29" t="s">
        <v>298</v>
      </c>
      <c r="BE363" s="29" t="s">
        <v>298</v>
      </c>
      <c r="BF363" s="29" t="s">
        <v>218</v>
      </c>
      <c r="BG363" s="29" t="s">
        <v>298</v>
      </c>
      <c r="BH363" s="29" t="s">
        <v>109</v>
      </c>
      <c r="BI363" s="29" t="s">
        <v>298</v>
      </c>
      <c r="BJ363" s="29" t="s">
        <v>298</v>
      </c>
      <c r="BK363" s="29" t="s">
        <v>298</v>
      </c>
      <c r="BQ363" s="29" t="s">
        <v>8487</v>
      </c>
      <c r="BR363" s="29" t="s">
        <v>2981</v>
      </c>
      <c r="BT363" s="29" t="s">
        <v>1947</v>
      </c>
      <c r="BV363" s="29" t="s">
        <v>2972</v>
      </c>
      <c r="BW363" s="29" t="s">
        <v>621</v>
      </c>
      <c r="BY363" s="29" t="s">
        <v>2973</v>
      </c>
      <c r="BZ363" s="29" t="s">
        <v>2974</v>
      </c>
      <c r="CB363" s="29" t="s">
        <v>1642</v>
      </c>
      <c r="CC363" s="29" t="s">
        <v>1641</v>
      </c>
      <c r="CD363" s="29" t="s">
        <v>2975</v>
      </c>
      <c r="CE363" s="29" t="s">
        <v>306</v>
      </c>
      <c r="CO363" s="29" t="s">
        <v>2973</v>
      </c>
      <c r="CP363" s="29" t="s">
        <v>2974</v>
      </c>
      <c r="CR363" s="29" t="s">
        <v>1642</v>
      </c>
      <c r="CS363" s="29" t="s">
        <v>1641</v>
      </c>
      <c r="CT363" s="29" t="s">
        <v>2975</v>
      </c>
      <c r="CU363" s="29" t="s">
        <v>306</v>
      </c>
      <c r="DN363" s="29" t="s">
        <v>2979</v>
      </c>
      <c r="DP363" s="29" t="s">
        <v>2979</v>
      </c>
      <c r="DQ363" s="29" t="s">
        <v>2979</v>
      </c>
      <c r="DZ363" s="29" t="s">
        <v>621</v>
      </c>
      <c r="EA363" s="29" t="s">
        <v>298</v>
      </c>
      <c r="EE363" s="29" t="s">
        <v>192</v>
      </c>
      <c r="EJ363" s="29" t="s">
        <v>193</v>
      </c>
      <c r="EL363" s="29" t="s">
        <v>298</v>
      </c>
      <c r="EM363" s="29" t="s">
        <v>298</v>
      </c>
      <c r="EP363" s="29" t="s">
        <v>193</v>
      </c>
      <c r="FB363" s="29" t="s">
        <v>192</v>
      </c>
      <c r="FI363" s="29" t="s">
        <v>298</v>
      </c>
      <c r="FJ363" s="29" t="s">
        <v>298</v>
      </c>
      <c r="FK363" s="29" t="s">
        <v>298</v>
      </c>
      <c r="FL363" s="29" t="s">
        <v>192</v>
      </c>
      <c r="FM363" s="29" t="s">
        <v>298</v>
      </c>
      <c r="FN363" s="29" t="s">
        <v>192</v>
      </c>
      <c r="FQ363" s="29" t="s">
        <v>298</v>
      </c>
      <c r="FR363" s="29" t="s">
        <v>298</v>
      </c>
      <c r="FS363" s="29" t="s">
        <v>298</v>
      </c>
      <c r="FY363" s="29" t="s">
        <v>265</v>
      </c>
      <c r="GE363" s="29" t="s">
        <v>192</v>
      </c>
      <c r="GF363" s="29" t="s">
        <v>298</v>
      </c>
      <c r="GG363" s="29" t="s">
        <v>298</v>
      </c>
      <c r="GH363" s="29" t="s">
        <v>192</v>
      </c>
      <c r="GI363" s="29" t="s">
        <v>298</v>
      </c>
      <c r="GJ363" s="29" t="s">
        <v>298</v>
      </c>
      <c r="GK363" s="29" t="s">
        <v>192</v>
      </c>
      <c r="GP363" s="29" t="s">
        <v>194</v>
      </c>
      <c r="GS363" s="29" t="s">
        <v>298</v>
      </c>
      <c r="GU363" s="29" t="s">
        <v>296</v>
      </c>
      <c r="HP363" s="29" t="s">
        <v>294</v>
      </c>
      <c r="IG363" s="57">
        <v>0</v>
      </c>
      <c r="IK363" s="57">
        <v>0</v>
      </c>
    </row>
    <row r="364" spans="2:245" s="28" customFormat="1" ht="13">
      <c r="B364" s="29" t="s">
        <v>292</v>
      </c>
      <c r="C364" s="29" t="s">
        <v>8316</v>
      </c>
      <c r="D364" s="29" t="s">
        <v>8316</v>
      </c>
      <c r="E364" s="29" t="s">
        <v>306</v>
      </c>
      <c r="F364" s="29" t="s">
        <v>223</v>
      </c>
      <c r="G364" s="29" t="s">
        <v>2978</v>
      </c>
      <c r="H364" s="29" t="s">
        <v>580</v>
      </c>
      <c r="I364" s="29" t="s">
        <v>3160</v>
      </c>
      <c r="K364" s="29" t="s">
        <v>1772</v>
      </c>
      <c r="L364" s="29" t="s">
        <v>2681</v>
      </c>
      <c r="M364" s="29" t="s">
        <v>2979</v>
      </c>
      <c r="O364" s="29" t="s">
        <v>2980</v>
      </c>
      <c r="S364" s="29" t="s">
        <v>985</v>
      </c>
      <c r="T364" s="29" t="s">
        <v>293</v>
      </c>
      <c r="U364" s="29" t="s">
        <v>295</v>
      </c>
      <c r="V364" s="29" t="s">
        <v>2980</v>
      </c>
      <c r="AB364" s="29" t="s">
        <v>209</v>
      </c>
      <c r="AC364" s="29" t="s">
        <v>1010</v>
      </c>
      <c r="AD364" s="29" t="s">
        <v>209</v>
      </c>
      <c r="AE364" s="29" t="s">
        <v>1010</v>
      </c>
      <c r="AF364" s="29" t="s">
        <v>1542</v>
      </c>
      <c r="AG364" s="29" t="s">
        <v>1380</v>
      </c>
      <c r="AJ364" s="29" t="s">
        <v>1299</v>
      </c>
      <c r="AK364" s="29" t="s">
        <v>1058</v>
      </c>
      <c r="AS364" s="29" t="s">
        <v>1460</v>
      </c>
      <c r="AT364" s="29" t="s">
        <v>199</v>
      </c>
      <c r="AU364" s="29" t="s">
        <v>419</v>
      </c>
      <c r="AV364" s="29" t="s">
        <v>295</v>
      </c>
      <c r="AX364" s="29" t="s">
        <v>298</v>
      </c>
      <c r="AY364" s="29" t="s">
        <v>196</v>
      </c>
      <c r="AZ364" s="29" t="s">
        <v>1772</v>
      </c>
      <c r="BA364" s="29" t="s">
        <v>298</v>
      </c>
      <c r="BB364" s="29" t="s">
        <v>298</v>
      </c>
      <c r="BD364" s="29" t="s">
        <v>298</v>
      </c>
      <c r="BE364" s="29" t="s">
        <v>298</v>
      </c>
      <c r="BF364" s="29" t="s">
        <v>218</v>
      </c>
      <c r="BG364" s="29" t="s">
        <v>298</v>
      </c>
      <c r="BH364" s="29" t="s">
        <v>109</v>
      </c>
      <c r="BI364" s="29" t="s">
        <v>298</v>
      </c>
      <c r="BJ364" s="29" t="s">
        <v>298</v>
      </c>
      <c r="BK364" s="29" t="s">
        <v>298</v>
      </c>
      <c r="BQ364" s="29" t="s">
        <v>8487</v>
      </c>
      <c r="BR364" s="29" t="s">
        <v>2981</v>
      </c>
      <c r="BT364" s="29" t="s">
        <v>1947</v>
      </c>
      <c r="BV364" s="29" t="s">
        <v>2972</v>
      </c>
      <c r="BW364" s="29" t="s">
        <v>621</v>
      </c>
      <c r="BY364" s="29" t="s">
        <v>2973</v>
      </c>
      <c r="BZ364" s="29" t="s">
        <v>2974</v>
      </c>
      <c r="CB364" s="29" t="s">
        <v>1642</v>
      </c>
      <c r="CC364" s="29" t="s">
        <v>1641</v>
      </c>
      <c r="CD364" s="29" t="s">
        <v>2975</v>
      </c>
      <c r="CE364" s="29" t="s">
        <v>306</v>
      </c>
      <c r="CO364" s="29" t="s">
        <v>2973</v>
      </c>
      <c r="CP364" s="29" t="s">
        <v>2974</v>
      </c>
      <c r="CR364" s="29" t="s">
        <v>1642</v>
      </c>
      <c r="CS364" s="29" t="s">
        <v>1641</v>
      </c>
      <c r="CT364" s="29" t="s">
        <v>2975</v>
      </c>
      <c r="CU364" s="29" t="s">
        <v>306</v>
      </c>
      <c r="DN364" s="29" t="s">
        <v>2979</v>
      </c>
      <c r="DP364" s="29" t="s">
        <v>2979</v>
      </c>
      <c r="DQ364" s="29" t="s">
        <v>2979</v>
      </c>
      <c r="DZ364" s="29" t="s">
        <v>621</v>
      </c>
      <c r="EA364" s="29" t="s">
        <v>298</v>
      </c>
      <c r="EE364" s="29" t="s">
        <v>192</v>
      </c>
      <c r="EJ364" s="29" t="s">
        <v>193</v>
      </c>
      <c r="EL364" s="29" t="s">
        <v>298</v>
      </c>
      <c r="EM364" s="29" t="s">
        <v>298</v>
      </c>
      <c r="EP364" s="29" t="s">
        <v>193</v>
      </c>
      <c r="FB364" s="29" t="s">
        <v>192</v>
      </c>
      <c r="FI364" s="29" t="s">
        <v>298</v>
      </c>
      <c r="FJ364" s="29" t="s">
        <v>298</v>
      </c>
      <c r="FK364" s="29" t="s">
        <v>298</v>
      </c>
      <c r="FL364" s="29" t="s">
        <v>192</v>
      </c>
      <c r="FM364" s="29" t="s">
        <v>298</v>
      </c>
      <c r="FN364" s="29" t="s">
        <v>192</v>
      </c>
      <c r="FQ364" s="29" t="s">
        <v>298</v>
      </c>
      <c r="FR364" s="29" t="s">
        <v>298</v>
      </c>
      <c r="FS364" s="29" t="s">
        <v>298</v>
      </c>
      <c r="FY364" s="29" t="s">
        <v>265</v>
      </c>
      <c r="GE364" s="29" t="s">
        <v>192</v>
      </c>
      <c r="GF364" s="29" t="s">
        <v>298</v>
      </c>
      <c r="GG364" s="29" t="s">
        <v>298</v>
      </c>
      <c r="GH364" s="29" t="s">
        <v>192</v>
      </c>
      <c r="GI364" s="29" t="s">
        <v>298</v>
      </c>
      <c r="GJ364" s="29" t="s">
        <v>298</v>
      </c>
      <c r="GK364" s="29" t="s">
        <v>192</v>
      </c>
      <c r="GP364" s="29" t="s">
        <v>194</v>
      </c>
      <c r="GS364" s="29" t="s">
        <v>298</v>
      </c>
      <c r="GU364" s="29" t="s">
        <v>296</v>
      </c>
      <c r="HP364" s="29" t="s">
        <v>294</v>
      </c>
      <c r="IG364" s="57">
        <v>0</v>
      </c>
      <c r="IK364" s="57">
        <v>0</v>
      </c>
    </row>
    <row r="365" spans="2:245" s="28" customFormat="1" ht="13">
      <c r="B365" s="29" t="s">
        <v>292</v>
      </c>
      <c r="C365" s="29" t="s">
        <v>8316</v>
      </c>
      <c r="D365" s="29" t="s">
        <v>8316</v>
      </c>
      <c r="E365" s="29" t="s">
        <v>306</v>
      </c>
      <c r="F365" s="29" t="s">
        <v>223</v>
      </c>
      <c r="G365" s="29" t="s">
        <v>2982</v>
      </c>
      <c r="H365" s="29" t="s">
        <v>580</v>
      </c>
      <c r="I365" s="29" t="s">
        <v>3160</v>
      </c>
      <c r="K365" s="29" t="s">
        <v>1772</v>
      </c>
      <c r="L365" s="29" t="s">
        <v>2983</v>
      </c>
      <c r="M365" s="29" t="s">
        <v>2533</v>
      </c>
      <c r="O365" s="29" t="s">
        <v>2984</v>
      </c>
      <c r="S365" s="29" t="s">
        <v>985</v>
      </c>
      <c r="T365" s="29" t="s">
        <v>294</v>
      </c>
      <c r="U365" s="29" t="s">
        <v>295</v>
      </c>
      <c r="V365" s="29" t="s">
        <v>2984</v>
      </c>
      <c r="AB365" s="29" t="s">
        <v>296</v>
      </c>
      <c r="AD365" s="29" t="s">
        <v>296</v>
      </c>
      <c r="AF365" s="29" t="s">
        <v>1542</v>
      </c>
      <c r="AJ365" s="29" t="s">
        <v>1299</v>
      </c>
      <c r="AK365" s="29" t="s">
        <v>1058</v>
      </c>
      <c r="AS365" s="29" t="s">
        <v>1723</v>
      </c>
      <c r="AT365" s="29" t="s">
        <v>46</v>
      </c>
      <c r="AU365" s="29" t="s">
        <v>333</v>
      </c>
      <c r="AV365" s="29" t="s">
        <v>195</v>
      </c>
      <c r="AX365" s="29" t="s">
        <v>298</v>
      </c>
      <c r="AY365" s="29" t="s">
        <v>196</v>
      </c>
      <c r="AZ365" s="29" t="s">
        <v>1772</v>
      </c>
      <c r="BA365" s="29" t="s">
        <v>298</v>
      </c>
      <c r="BB365" s="29" t="s">
        <v>1822</v>
      </c>
      <c r="BD365" s="29" t="s">
        <v>298</v>
      </c>
      <c r="BE365" s="29" t="s">
        <v>298</v>
      </c>
      <c r="BF365" s="29" t="s">
        <v>218</v>
      </c>
      <c r="BG365" s="29" t="s">
        <v>298</v>
      </c>
      <c r="BH365" s="29" t="s">
        <v>109</v>
      </c>
      <c r="BI365" s="29" t="s">
        <v>298</v>
      </c>
      <c r="BJ365" s="29" t="s">
        <v>298</v>
      </c>
      <c r="BK365" s="29" t="s">
        <v>298</v>
      </c>
      <c r="BQ365" s="29" t="s">
        <v>8487</v>
      </c>
      <c r="BR365" s="29" t="s">
        <v>2981</v>
      </c>
      <c r="BT365" s="29" t="s">
        <v>1947</v>
      </c>
      <c r="BV365" s="29" t="s">
        <v>2985</v>
      </c>
      <c r="BW365" s="29" t="s">
        <v>621</v>
      </c>
      <c r="BY365" s="29" t="s">
        <v>2973</v>
      </c>
      <c r="BZ365" s="29" t="s">
        <v>2974</v>
      </c>
      <c r="CB365" s="29" t="s">
        <v>1642</v>
      </c>
      <c r="CC365" s="29" t="s">
        <v>1641</v>
      </c>
      <c r="CD365" s="29" t="s">
        <v>2975</v>
      </c>
      <c r="CE365" s="29" t="s">
        <v>306</v>
      </c>
      <c r="CO365" s="29" t="s">
        <v>2973</v>
      </c>
      <c r="CP365" s="29" t="s">
        <v>2974</v>
      </c>
      <c r="CR365" s="29" t="s">
        <v>1642</v>
      </c>
      <c r="CS365" s="29" t="s">
        <v>1641</v>
      </c>
      <c r="CT365" s="29" t="s">
        <v>2975</v>
      </c>
      <c r="CU365" s="29" t="s">
        <v>306</v>
      </c>
      <c r="DN365" s="29" t="s">
        <v>2533</v>
      </c>
      <c r="DP365" s="29" t="s">
        <v>2533</v>
      </c>
      <c r="DQ365" s="29" t="s">
        <v>2533</v>
      </c>
      <c r="DZ365" s="29" t="s">
        <v>621</v>
      </c>
      <c r="EA365" s="29" t="s">
        <v>298</v>
      </c>
      <c r="EE365" s="29" t="s">
        <v>192</v>
      </c>
      <c r="EJ365" s="29" t="s">
        <v>193</v>
      </c>
      <c r="EL365" s="29" t="s">
        <v>298</v>
      </c>
      <c r="EM365" s="29" t="s">
        <v>298</v>
      </c>
      <c r="EP365" s="29" t="s">
        <v>193</v>
      </c>
      <c r="FB365" s="29" t="s">
        <v>192</v>
      </c>
      <c r="FI365" s="29" t="s">
        <v>298</v>
      </c>
      <c r="FJ365" s="29" t="s">
        <v>298</v>
      </c>
      <c r="FK365" s="29" t="s">
        <v>298</v>
      </c>
      <c r="FL365" s="29" t="s">
        <v>192</v>
      </c>
      <c r="FM365" s="29" t="s">
        <v>298</v>
      </c>
      <c r="FN365" s="29" t="s">
        <v>192</v>
      </c>
      <c r="FQ365" s="29" t="s">
        <v>298</v>
      </c>
      <c r="FR365" s="29" t="s">
        <v>298</v>
      </c>
      <c r="FS365" s="29" t="s">
        <v>298</v>
      </c>
      <c r="FY365" s="29" t="s">
        <v>265</v>
      </c>
      <c r="GE365" s="29" t="s">
        <v>192</v>
      </c>
      <c r="GF365" s="29" t="s">
        <v>298</v>
      </c>
      <c r="GG365" s="29" t="s">
        <v>298</v>
      </c>
      <c r="GH365" s="29" t="s">
        <v>192</v>
      </c>
      <c r="GI365" s="29" t="s">
        <v>298</v>
      </c>
      <c r="GJ365" s="29" t="s">
        <v>298</v>
      </c>
      <c r="GK365" s="29" t="s">
        <v>192</v>
      </c>
      <c r="GP365" s="29" t="s">
        <v>194</v>
      </c>
      <c r="GS365" s="29" t="s">
        <v>298</v>
      </c>
      <c r="GU365" s="29" t="s">
        <v>296</v>
      </c>
      <c r="HP365" s="29" t="s">
        <v>294</v>
      </c>
      <c r="IG365" s="57">
        <v>0</v>
      </c>
      <c r="IK365" s="57">
        <v>0</v>
      </c>
    </row>
    <row r="366" spans="2:245" s="28" customFormat="1" ht="13">
      <c r="B366" s="29" t="s">
        <v>292</v>
      </c>
      <c r="C366" s="29" t="s">
        <v>8316</v>
      </c>
      <c r="D366" s="29" t="s">
        <v>8316</v>
      </c>
      <c r="E366" s="29" t="s">
        <v>306</v>
      </c>
      <c r="F366" s="29" t="s">
        <v>223</v>
      </c>
      <c r="G366" s="29" t="s">
        <v>2982</v>
      </c>
      <c r="H366" s="29" t="s">
        <v>580</v>
      </c>
      <c r="I366" s="29" t="s">
        <v>3160</v>
      </c>
      <c r="K366" s="29" t="s">
        <v>1772</v>
      </c>
      <c r="L366" s="29" t="s">
        <v>2983</v>
      </c>
      <c r="M366" s="29" t="s">
        <v>2533</v>
      </c>
      <c r="O366" s="29" t="s">
        <v>2984</v>
      </c>
      <c r="S366" s="29" t="s">
        <v>985</v>
      </c>
      <c r="T366" s="29" t="s">
        <v>294</v>
      </c>
      <c r="U366" s="29" t="s">
        <v>295</v>
      </c>
      <c r="V366" s="29" t="s">
        <v>2984</v>
      </c>
      <c r="AB366" s="29" t="s">
        <v>296</v>
      </c>
      <c r="AD366" s="29" t="s">
        <v>296</v>
      </c>
      <c r="AF366" s="29" t="s">
        <v>1542</v>
      </c>
      <c r="AJ366" s="29" t="s">
        <v>1299</v>
      </c>
      <c r="AK366" s="29" t="s">
        <v>1058</v>
      </c>
      <c r="AS366" s="29" t="s">
        <v>1723</v>
      </c>
      <c r="AT366" s="29" t="s">
        <v>1460</v>
      </c>
      <c r="AU366" s="29" t="s">
        <v>3163</v>
      </c>
      <c r="AV366" s="29" t="s">
        <v>195</v>
      </c>
      <c r="AX366" s="29" t="s">
        <v>298</v>
      </c>
      <c r="AY366" s="29" t="s">
        <v>196</v>
      </c>
      <c r="AZ366" s="29" t="s">
        <v>1772</v>
      </c>
      <c r="BA366" s="29" t="s">
        <v>298</v>
      </c>
      <c r="BB366" s="29" t="s">
        <v>2986</v>
      </c>
      <c r="BD366" s="29" t="s">
        <v>298</v>
      </c>
      <c r="BE366" s="29" t="s">
        <v>298</v>
      </c>
      <c r="BF366" s="29" t="s">
        <v>218</v>
      </c>
      <c r="BG366" s="29" t="s">
        <v>298</v>
      </c>
      <c r="BH366" s="29" t="s">
        <v>109</v>
      </c>
      <c r="BI366" s="29" t="s">
        <v>298</v>
      </c>
      <c r="BJ366" s="29" t="s">
        <v>298</v>
      </c>
      <c r="BK366" s="29" t="s">
        <v>298</v>
      </c>
      <c r="BQ366" s="29" t="s">
        <v>8487</v>
      </c>
      <c r="BR366" s="29" t="s">
        <v>2981</v>
      </c>
      <c r="BT366" s="29" t="s">
        <v>1947</v>
      </c>
      <c r="BV366" s="29" t="s">
        <v>2985</v>
      </c>
      <c r="BW366" s="29" t="s">
        <v>621</v>
      </c>
      <c r="BY366" s="29" t="s">
        <v>2973</v>
      </c>
      <c r="BZ366" s="29" t="s">
        <v>2974</v>
      </c>
      <c r="CB366" s="29" t="s">
        <v>1642</v>
      </c>
      <c r="CC366" s="29" t="s">
        <v>1641</v>
      </c>
      <c r="CD366" s="29" t="s">
        <v>2975</v>
      </c>
      <c r="CE366" s="29" t="s">
        <v>306</v>
      </c>
      <c r="CO366" s="29" t="s">
        <v>2973</v>
      </c>
      <c r="CP366" s="29" t="s">
        <v>2974</v>
      </c>
      <c r="CR366" s="29" t="s">
        <v>1642</v>
      </c>
      <c r="CS366" s="29" t="s">
        <v>1641</v>
      </c>
      <c r="CT366" s="29" t="s">
        <v>2975</v>
      </c>
      <c r="CU366" s="29" t="s">
        <v>306</v>
      </c>
      <c r="DN366" s="29" t="s">
        <v>2533</v>
      </c>
      <c r="DP366" s="29" t="s">
        <v>2533</v>
      </c>
      <c r="DQ366" s="29" t="s">
        <v>2533</v>
      </c>
      <c r="DZ366" s="29" t="s">
        <v>621</v>
      </c>
      <c r="EA366" s="29" t="s">
        <v>298</v>
      </c>
      <c r="EE366" s="29" t="s">
        <v>192</v>
      </c>
      <c r="EJ366" s="29" t="s">
        <v>193</v>
      </c>
      <c r="EL366" s="29" t="s">
        <v>298</v>
      </c>
      <c r="EM366" s="29" t="s">
        <v>298</v>
      </c>
      <c r="EP366" s="29" t="s">
        <v>193</v>
      </c>
      <c r="FB366" s="29" t="s">
        <v>192</v>
      </c>
      <c r="FI366" s="29" t="s">
        <v>298</v>
      </c>
      <c r="FJ366" s="29" t="s">
        <v>298</v>
      </c>
      <c r="FK366" s="29" t="s">
        <v>298</v>
      </c>
      <c r="FL366" s="29" t="s">
        <v>192</v>
      </c>
      <c r="FM366" s="29" t="s">
        <v>298</v>
      </c>
      <c r="FN366" s="29" t="s">
        <v>192</v>
      </c>
      <c r="FQ366" s="29" t="s">
        <v>298</v>
      </c>
      <c r="FR366" s="29" t="s">
        <v>298</v>
      </c>
      <c r="FS366" s="29" t="s">
        <v>298</v>
      </c>
      <c r="FY366" s="29" t="s">
        <v>265</v>
      </c>
      <c r="GE366" s="29" t="s">
        <v>192</v>
      </c>
      <c r="GF366" s="29" t="s">
        <v>298</v>
      </c>
      <c r="GG366" s="29" t="s">
        <v>298</v>
      </c>
      <c r="GH366" s="29" t="s">
        <v>192</v>
      </c>
      <c r="GI366" s="29" t="s">
        <v>298</v>
      </c>
      <c r="GJ366" s="29" t="s">
        <v>298</v>
      </c>
      <c r="GK366" s="29" t="s">
        <v>192</v>
      </c>
      <c r="GP366" s="29" t="s">
        <v>194</v>
      </c>
      <c r="GS366" s="29" t="s">
        <v>298</v>
      </c>
      <c r="GU366" s="29" t="s">
        <v>296</v>
      </c>
      <c r="HP366" s="29" t="s">
        <v>294</v>
      </c>
      <c r="IG366" s="57">
        <v>0</v>
      </c>
      <c r="IK366" s="57">
        <v>0</v>
      </c>
    </row>
    <row r="367" spans="2:245" s="28" customFormat="1" ht="13">
      <c r="B367" s="29" t="s">
        <v>292</v>
      </c>
      <c r="C367" s="29" t="s">
        <v>8316</v>
      </c>
      <c r="D367" s="29" t="s">
        <v>8316</v>
      </c>
      <c r="E367" s="29" t="s">
        <v>306</v>
      </c>
      <c r="F367" s="29" t="s">
        <v>223</v>
      </c>
      <c r="G367" s="29" t="s">
        <v>2982</v>
      </c>
      <c r="H367" s="29" t="s">
        <v>580</v>
      </c>
      <c r="I367" s="29" t="s">
        <v>3160</v>
      </c>
      <c r="K367" s="29" t="s">
        <v>1772</v>
      </c>
      <c r="L367" s="29" t="s">
        <v>2983</v>
      </c>
      <c r="M367" s="29" t="s">
        <v>2533</v>
      </c>
      <c r="O367" s="29" t="s">
        <v>2984</v>
      </c>
      <c r="S367" s="29" t="s">
        <v>985</v>
      </c>
      <c r="T367" s="29" t="s">
        <v>294</v>
      </c>
      <c r="U367" s="29" t="s">
        <v>295</v>
      </c>
      <c r="V367" s="29" t="s">
        <v>2984</v>
      </c>
      <c r="AB367" s="29" t="s">
        <v>296</v>
      </c>
      <c r="AD367" s="29" t="s">
        <v>296</v>
      </c>
      <c r="AF367" s="29" t="s">
        <v>1542</v>
      </c>
      <c r="AJ367" s="29" t="s">
        <v>1299</v>
      </c>
      <c r="AK367" s="29" t="s">
        <v>1058</v>
      </c>
      <c r="AS367" s="29" t="s">
        <v>1724</v>
      </c>
      <c r="AT367" s="29" t="s">
        <v>1724</v>
      </c>
      <c r="AU367" s="29" t="s">
        <v>307</v>
      </c>
      <c r="AV367" s="29" t="s">
        <v>195</v>
      </c>
      <c r="AX367" s="29" t="s">
        <v>298</v>
      </c>
      <c r="AY367" s="29" t="s">
        <v>196</v>
      </c>
      <c r="AZ367" s="29" t="s">
        <v>1772</v>
      </c>
      <c r="BA367" s="29" t="s">
        <v>298</v>
      </c>
      <c r="BB367" s="29" t="s">
        <v>1924</v>
      </c>
      <c r="BD367" s="29" t="s">
        <v>298</v>
      </c>
      <c r="BE367" s="29" t="s">
        <v>298</v>
      </c>
      <c r="BF367" s="29" t="s">
        <v>218</v>
      </c>
      <c r="BG367" s="29" t="s">
        <v>298</v>
      </c>
      <c r="BH367" s="29" t="s">
        <v>109</v>
      </c>
      <c r="BI367" s="29" t="s">
        <v>298</v>
      </c>
      <c r="BJ367" s="29" t="s">
        <v>298</v>
      </c>
      <c r="BK367" s="29" t="s">
        <v>298</v>
      </c>
      <c r="BQ367" s="29" t="s">
        <v>8487</v>
      </c>
      <c r="BR367" s="29" t="s">
        <v>2981</v>
      </c>
      <c r="BT367" s="29" t="s">
        <v>1947</v>
      </c>
      <c r="BV367" s="29" t="s">
        <v>2985</v>
      </c>
      <c r="BW367" s="29" t="s">
        <v>621</v>
      </c>
      <c r="BY367" s="29" t="s">
        <v>2973</v>
      </c>
      <c r="BZ367" s="29" t="s">
        <v>2974</v>
      </c>
      <c r="CB367" s="29" t="s">
        <v>1642</v>
      </c>
      <c r="CC367" s="29" t="s">
        <v>1641</v>
      </c>
      <c r="CD367" s="29" t="s">
        <v>2975</v>
      </c>
      <c r="CE367" s="29" t="s">
        <v>306</v>
      </c>
      <c r="CO367" s="29" t="s">
        <v>2973</v>
      </c>
      <c r="CP367" s="29" t="s">
        <v>2974</v>
      </c>
      <c r="CR367" s="29" t="s">
        <v>1642</v>
      </c>
      <c r="CS367" s="29" t="s">
        <v>1641</v>
      </c>
      <c r="CT367" s="29" t="s">
        <v>2975</v>
      </c>
      <c r="CU367" s="29" t="s">
        <v>306</v>
      </c>
      <c r="DN367" s="29" t="s">
        <v>2533</v>
      </c>
      <c r="DP367" s="29" t="s">
        <v>2533</v>
      </c>
      <c r="DQ367" s="29" t="s">
        <v>2533</v>
      </c>
      <c r="DZ367" s="29" t="s">
        <v>621</v>
      </c>
      <c r="EA367" s="29" t="s">
        <v>298</v>
      </c>
      <c r="EE367" s="29" t="s">
        <v>192</v>
      </c>
      <c r="EJ367" s="29" t="s">
        <v>193</v>
      </c>
      <c r="EL367" s="29" t="s">
        <v>298</v>
      </c>
      <c r="EM367" s="29" t="s">
        <v>298</v>
      </c>
      <c r="EP367" s="29" t="s">
        <v>193</v>
      </c>
      <c r="FB367" s="29" t="s">
        <v>192</v>
      </c>
      <c r="FI367" s="29" t="s">
        <v>298</v>
      </c>
      <c r="FJ367" s="29" t="s">
        <v>298</v>
      </c>
      <c r="FK367" s="29" t="s">
        <v>298</v>
      </c>
      <c r="FL367" s="29" t="s">
        <v>192</v>
      </c>
      <c r="FM367" s="29" t="s">
        <v>298</v>
      </c>
      <c r="FN367" s="29" t="s">
        <v>192</v>
      </c>
      <c r="FQ367" s="29" t="s">
        <v>298</v>
      </c>
      <c r="FR367" s="29" t="s">
        <v>298</v>
      </c>
      <c r="FS367" s="29" t="s">
        <v>298</v>
      </c>
      <c r="FY367" s="29" t="s">
        <v>265</v>
      </c>
      <c r="GE367" s="29" t="s">
        <v>192</v>
      </c>
      <c r="GF367" s="29" t="s">
        <v>298</v>
      </c>
      <c r="GG367" s="29" t="s">
        <v>298</v>
      </c>
      <c r="GH367" s="29" t="s">
        <v>192</v>
      </c>
      <c r="GI367" s="29" t="s">
        <v>298</v>
      </c>
      <c r="GJ367" s="29" t="s">
        <v>298</v>
      </c>
      <c r="GK367" s="29" t="s">
        <v>192</v>
      </c>
      <c r="GP367" s="29" t="s">
        <v>194</v>
      </c>
      <c r="GS367" s="29" t="s">
        <v>298</v>
      </c>
      <c r="GU367" s="29" t="s">
        <v>296</v>
      </c>
      <c r="HP367" s="29" t="s">
        <v>294</v>
      </c>
      <c r="IG367" s="57">
        <v>0</v>
      </c>
      <c r="IK367" s="57">
        <v>0</v>
      </c>
    </row>
    <row r="368" spans="2:245" s="28" customFormat="1" ht="13">
      <c r="B368" s="29" t="s">
        <v>292</v>
      </c>
      <c r="C368" s="29" t="s">
        <v>8316</v>
      </c>
      <c r="D368" s="29" t="s">
        <v>8316</v>
      </c>
      <c r="E368" s="29" t="s">
        <v>306</v>
      </c>
      <c r="F368" s="29" t="s">
        <v>223</v>
      </c>
      <c r="G368" s="29" t="s">
        <v>2982</v>
      </c>
      <c r="H368" s="29" t="s">
        <v>580</v>
      </c>
      <c r="I368" s="29" t="s">
        <v>3160</v>
      </c>
      <c r="K368" s="29" t="s">
        <v>1772</v>
      </c>
      <c r="L368" s="29" t="s">
        <v>2983</v>
      </c>
      <c r="M368" s="29" t="s">
        <v>2533</v>
      </c>
      <c r="O368" s="29" t="s">
        <v>2984</v>
      </c>
      <c r="S368" s="29" t="s">
        <v>985</v>
      </c>
      <c r="T368" s="29" t="s">
        <v>293</v>
      </c>
      <c r="U368" s="29" t="s">
        <v>295</v>
      </c>
      <c r="V368" s="29" t="s">
        <v>2984</v>
      </c>
      <c r="AB368" s="29" t="s">
        <v>209</v>
      </c>
      <c r="AC368" s="29" t="s">
        <v>1010</v>
      </c>
      <c r="AD368" s="29" t="s">
        <v>209</v>
      </c>
      <c r="AE368" s="29" t="s">
        <v>1010</v>
      </c>
      <c r="AF368" s="29" t="s">
        <v>1542</v>
      </c>
      <c r="AG368" s="29" t="s">
        <v>1380</v>
      </c>
      <c r="AJ368" s="29" t="s">
        <v>1299</v>
      </c>
      <c r="AK368" s="29" t="s">
        <v>1058</v>
      </c>
      <c r="AS368" s="29" t="s">
        <v>1460</v>
      </c>
      <c r="AT368" s="29" t="s">
        <v>199</v>
      </c>
      <c r="AU368" s="29" t="s">
        <v>419</v>
      </c>
      <c r="AV368" s="29" t="s">
        <v>295</v>
      </c>
      <c r="AX368" s="29" t="s">
        <v>298</v>
      </c>
      <c r="AY368" s="29" t="s">
        <v>196</v>
      </c>
      <c r="AZ368" s="29" t="s">
        <v>1772</v>
      </c>
      <c r="BA368" s="29" t="s">
        <v>298</v>
      </c>
      <c r="BB368" s="29" t="s">
        <v>298</v>
      </c>
      <c r="BD368" s="29" t="s">
        <v>298</v>
      </c>
      <c r="BE368" s="29" t="s">
        <v>298</v>
      </c>
      <c r="BF368" s="29" t="s">
        <v>218</v>
      </c>
      <c r="BG368" s="29" t="s">
        <v>298</v>
      </c>
      <c r="BH368" s="29" t="s">
        <v>109</v>
      </c>
      <c r="BI368" s="29" t="s">
        <v>298</v>
      </c>
      <c r="BJ368" s="29" t="s">
        <v>298</v>
      </c>
      <c r="BK368" s="29" t="s">
        <v>298</v>
      </c>
      <c r="BQ368" s="29" t="s">
        <v>8487</v>
      </c>
      <c r="BR368" s="29" t="s">
        <v>2981</v>
      </c>
      <c r="BT368" s="29" t="s">
        <v>1947</v>
      </c>
      <c r="BV368" s="29" t="s">
        <v>2985</v>
      </c>
      <c r="BW368" s="29" t="s">
        <v>621</v>
      </c>
      <c r="BY368" s="29" t="s">
        <v>2973</v>
      </c>
      <c r="BZ368" s="29" t="s">
        <v>2974</v>
      </c>
      <c r="CB368" s="29" t="s">
        <v>1642</v>
      </c>
      <c r="CC368" s="29" t="s">
        <v>1641</v>
      </c>
      <c r="CD368" s="29" t="s">
        <v>2975</v>
      </c>
      <c r="CE368" s="29" t="s">
        <v>306</v>
      </c>
      <c r="CO368" s="29" t="s">
        <v>2973</v>
      </c>
      <c r="CP368" s="29" t="s">
        <v>2974</v>
      </c>
      <c r="CR368" s="29" t="s">
        <v>1642</v>
      </c>
      <c r="CS368" s="29" t="s">
        <v>1641</v>
      </c>
      <c r="CT368" s="29" t="s">
        <v>2975</v>
      </c>
      <c r="CU368" s="29" t="s">
        <v>306</v>
      </c>
      <c r="DN368" s="29" t="s">
        <v>2533</v>
      </c>
      <c r="DP368" s="29" t="s">
        <v>2533</v>
      </c>
      <c r="DQ368" s="29" t="s">
        <v>2533</v>
      </c>
      <c r="DZ368" s="29" t="s">
        <v>621</v>
      </c>
      <c r="EA368" s="29" t="s">
        <v>298</v>
      </c>
      <c r="EE368" s="29" t="s">
        <v>192</v>
      </c>
      <c r="EJ368" s="29" t="s">
        <v>193</v>
      </c>
      <c r="EL368" s="29" t="s">
        <v>298</v>
      </c>
      <c r="EM368" s="29" t="s">
        <v>298</v>
      </c>
      <c r="EP368" s="29" t="s">
        <v>193</v>
      </c>
      <c r="FB368" s="29" t="s">
        <v>192</v>
      </c>
      <c r="FI368" s="29" t="s">
        <v>298</v>
      </c>
      <c r="FJ368" s="29" t="s">
        <v>298</v>
      </c>
      <c r="FK368" s="29" t="s">
        <v>298</v>
      </c>
      <c r="FL368" s="29" t="s">
        <v>192</v>
      </c>
      <c r="FM368" s="29" t="s">
        <v>298</v>
      </c>
      <c r="FN368" s="29" t="s">
        <v>192</v>
      </c>
      <c r="FQ368" s="29" t="s">
        <v>298</v>
      </c>
      <c r="FR368" s="29" t="s">
        <v>298</v>
      </c>
      <c r="FS368" s="29" t="s">
        <v>298</v>
      </c>
      <c r="FY368" s="29" t="s">
        <v>265</v>
      </c>
      <c r="GE368" s="29" t="s">
        <v>192</v>
      </c>
      <c r="GF368" s="29" t="s">
        <v>298</v>
      </c>
      <c r="GG368" s="29" t="s">
        <v>298</v>
      </c>
      <c r="GH368" s="29" t="s">
        <v>192</v>
      </c>
      <c r="GI368" s="29" t="s">
        <v>298</v>
      </c>
      <c r="GJ368" s="29" t="s">
        <v>298</v>
      </c>
      <c r="GK368" s="29" t="s">
        <v>192</v>
      </c>
      <c r="GP368" s="29" t="s">
        <v>194</v>
      </c>
      <c r="GS368" s="29" t="s">
        <v>298</v>
      </c>
      <c r="GU368" s="29" t="s">
        <v>296</v>
      </c>
      <c r="HP368" s="29" t="s">
        <v>294</v>
      </c>
      <c r="IG368" s="57">
        <v>0</v>
      </c>
      <c r="IK368" s="57">
        <v>0</v>
      </c>
    </row>
    <row r="369" spans="2:245" s="28" customFormat="1" ht="13">
      <c r="B369" s="29" t="s">
        <v>292</v>
      </c>
      <c r="C369" s="29" t="s">
        <v>8316</v>
      </c>
      <c r="D369" s="29" t="s">
        <v>8316</v>
      </c>
      <c r="E369" s="29" t="s">
        <v>306</v>
      </c>
      <c r="F369" s="29" t="s">
        <v>223</v>
      </c>
      <c r="G369" s="29" t="s">
        <v>2987</v>
      </c>
      <c r="H369" s="29" t="s">
        <v>580</v>
      </c>
      <c r="I369" s="29" t="s">
        <v>3160</v>
      </c>
      <c r="K369" s="29" t="s">
        <v>1772</v>
      </c>
      <c r="L369" s="29" t="s">
        <v>2098</v>
      </c>
      <c r="M369" s="29" t="s">
        <v>2072</v>
      </c>
      <c r="O369" s="29" t="s">
        <v>2988</v>
      </c>
      <c r="S369" s="29" t="s">
        <v>985</v>
      </c>
      <c r="T369" s="29" t="s">
        <v>294</v>
      </c>
      <c r="U369" s="29" t="s">
        <v>295</v>
      </c>
      <c r="V369" s="29" t="s">
        <v>2988</v>
      </c>
      <c r="AB369" s="29" t="s">
        <v>296</v>
      </c>
      <c r="AD369" s="29" t="s">
        <v>296</v>
      </c>
      <c r="AF369" s="29" t="s">
        <v>1542</v>
      </c>
      <c r="AJ369" s="29" t="s">
        <v>1299</v>
      </c>
      <c r="AK369" s="29" t="s">
        <v>1058</v>
      </c>
      <c r="AS369" s="29" t="s">
        <v>1723</v>
      </c>
      <c r="AT369" s="29" t="s">
        <v>46</v>
      </c>
      <c r="AU369" s="29" t="s">
        <v>333</v>
      </c>
      <c r="AV369" s="29" t="s">
        <v>195</v>
      </c>
      <c r="AX369" s="29" t="s">
        <v>298</v>
      </c>
      <c r="AY369" s="29" t="s">
        <v>196</v>
      </c>
      <c r="AZ369" s="29" t="s">
        <v>1772</v>
      </c>
      <c r="BA369" s="29" t="s">
        <v>298</v>
      </c>
      <c r="BB369" s="29" t="s">
        <v>24</v>
      </c>
      <c r="BD369" s="29" t="s">
        <v>298</v>
      </c>
      <c r="BE369" s="29" t="s">
        <v>298</v>
      </c>
      <c r="BF369" s="29" t="s">
        <v>218</v>
      </c>
      <c r="BG369" s="29" t="s">
        <v>298</v>
      </c>
      <c r="BH369" s="29" t="s">
        <v>109</v>
      </c>
      <c r="BI369" s="29" t="s">
        <v>298</v>
      </c>
      <c r="BJ369" s="29" t="s">
        <v>298</v>
      </c>
      <c r="BK369" s="29" t="s">
        <v>298</v>
      </c>
      <c r="BQ369" s="29" t="s">
        <v>8487</v>
      </c>
      <c r="BR369" s="29" t="s">
        <v>2981</v>
      </c>
      <c r="BT369" s="29" t="s">
        <v>1947</v>
      </c>
      <c r="BV369" s="29" t="s">
        <v>2972</v>
      </c>
      <c r="BW369" s="29" t="s">
        <v>621</v>
      </c>
      <c r="BY369" s="29" t="s">
        <v>2973</v>
      </c>
      <c r="BZ369" s="29" t="s">
        <v>2974</v>
      </c>
      <c r="CB369" s="29" t="s">
        <v>1642</v>
      </c>
      <c r="CC369" s="29" t="s">
        <v>1641</v>
      </c>
      <c r="CD369" s="29" t="s">
        <v>2975</v>
      </c>
      <c r="CE369" s="29" t="s">
        <v>306</v>
      </c>
      <c r="CO369" s="29" t="s">
        <v>2973</v>
      </c>
      <c r="CP369" s="29" t="s">
        <v>2974</v>
      </c>
      <c r="CR369" s="29" t="s">
        <v>1642</v>
      </c>
      <c r="CS369" s="29" t="s">
        <v>1641</v>
      </c>
      <c r="CT369" s="29" t="s">
        <v>2975</v>
      </c>
      <c r="CU369" s="29" t="s">
        <v>306</v>
      </c>
      <c r="DN369" s="29" t="s">
        <v>2072</v>
      </c>
      <c r="DP369" s="29" t="s">
        <v>2072</v>
      </c>
      <c r="DQ369" s="29" t="s">
        <v>2072</v>
      </c>
      <c r="DZ369" s="29" t="s">
        <v>621</v>
      </c>
      <c r="EA369" s="29" t="s">
        <v>298</v>
      </c>
      <c r="EE369" s="29" t="s">
        <v>192</v>
      </c>
      <c r="EJ369" s="29" t="s">
        <v>193</v>
      </c>
      <c r="EL369" s="29" t="s">
        <v>298</v>
      </c>
      <c r="EM369" s="29" t="s">
        <v>298</v>
      </c>
      <c r="EP369" s="29" t="s">
        <v>193</v>
      </c>
      <c r="FB369" s="29" t="s">
        <v>192</v>
      </c>
      <c r="FI369" s="29" t="s">
        <v>298</v>
      </c>
      <c r="FJ369" s="29" t="s">
        <v>298</v>
      </c>
      <c r="FK369" s="29" t="s">
        <v>298</v>
      </c>
      <c r="FL369" s="29" t="s">
        <v>192</v>
      </c>
      <c r="FM369" s="29" t="s">
        <v>298</v>
      </c>
      <c r="FN369" s="29" t="s">
        <v>192</v>
      </c>
      <c r="FQ369" s="29" t="s">
        <v>298</v>
      </c>
      <c r="FR369" s="29" t="s">
        <v>298</v>
      </c>
      <c r="FS369" s="29" t="s">
        <v>298</v>
      </c>
      <c r="FY369" s="29" t="s">
        <v>265</v>
      </c>
      <c r="GE369" s="29" t="s">
        <v>192</v>
      </c>
      <c r="GF369" s="29" t="s">
        <v>298</v>
      </c>
      <c r="GG369" s="29" t="s">
        <v>298</v>
      </c>
      <c r="GH369" s="29" t="s">
        <v>192</v>
      </c>
      <c r="GI369" s="29" t="s">
        <v>298</v>
      </c>
      <c r="GJ369" s="29" t="s">
        <v>298</v>
      </c>
      <c r="GK369" s="29" t="s">
        <v>192</v>
      </c>
      <c r="GP369" s="29" t="s">
        <v>194</v>
      </c>
      <c r="GS369" s="29" t="s">
        <v>298</v>
      </c>
      <c r="GU369" s="29" t="s">
        <v>296</v>
      </c>
      <c r="HP369" s="29" t="s">
        <v>294</v>
      </c>
      <c r="IG369" s="57">
        <v>0</v>
      </c>
      <c r="IK369" s="57">
        <v>0</v>
      </c>
    </row>
    <row r="370" spans="2:245" s="28" customFormat="1" ht="13">
      <c r="B370" s="29" t="s">
        <v>292</v>
      </c>
      <c r="C370" s="29" t="s">
        <v>8316</v>
      </c>
      <c r="D370" s="29" t="s">
        <v>8316</v>
      </c>
      <c r="E370" s="29" t="s">
        <v>306</v>
      </c>
      <c r="F370" s="29" t="s">
        <v>223</v>
      </c>
      <c r="G370" s="29" t="s">
        <v>2987</v>
      </c>
      <c r="H370" s="29" t="s">
        <v>580</v>
      </c>
      <c r="I370" s="29" t="s">
        <v>3160</v>
      </c>
      <c r="K370" s="29" t="s">
        <v>1772</v>
      </c>
      <c r="L370" s="29" t="s">
        <v>2098</v>
      </c>
      <c r="M370" s="29" t="s">
        <v>2072</v>
      </c>
      <c r="O370" s="29" t="s">
        <v>2988</v>
      </c>
      <c r="S370" s="29" t="s">
        <v>985</v>
      </c>
      <c r="T370" s="29" t="s">
        <v>294</v>
      </c>
      <c r="U370" s="29" t="s">
        <v>295</v>
      </c>
      <c r="V370" s="29" t="s">
        <v>2988</v>
      </c>
      <c r="AB370" s="29" t="s">
        <v>296</v>
      </c>
      <c r="AD370" s="29" t="s">
        <v>296</v>
      </c>
      <c r="AF370" s="29" t="s">
        <v>1542</v>
      </c>
      <c r="AJ370" s="29" t="s">
        <v>1299</v>
      </c>
      <c r="AK370" s="29" t="s">
        <v>1058</v>
      </c>
      <c r="AS370" s="29" t="s">
        <v>1723</v>
      </c>
      <c r="AT370" s="29" t="s">
        <v>1460</v>
      </c>
      <c r="AU370" s="29" t="s">
        <v>3163</v>
      </c>
      <c r="AV370" s="29" t="s">
        <v>195</v>
      </c>
      <c r="AX370" s="29" t="s">
        <v>298</v>
      </c>
      <c r="AY370" s="29" t="s">
        <v>196</v>
      </c>
      <c r="AZ370" s="29" t="s">
        <v>1772</v>
      </c>
      <c r="BA370" s="29" t="s">
        <v>298</v>
      </c>
      <c r="BB370" s="29" t="s">
        <v>2989</v>
      </c>
      <c r="BD370" s="29" t="s">
        <v>298</v>
      </c>
      <c r="BE370" s="29" t="s">
        <v>298</v>
      </c>
      <c r="BF370" s="29" t="s">
        <v>218</v>
      </c>
      <c r="BG370" s="29" t="s">
        <v>298</v>
      </c>
      <c r="BH370" s="29" t="s">
        <v>109</v>
      </c>
      <c r="BI370" s="29" t="s">
        <v>298</v>
      </c>
      <c r="BJ370" s="29" t="s">
        <v>298</v>
      </c>
      <c r="BK370" s="29" t="s">
        <v>298</v>
      </c>
      <c r="BQ370" s="29" t="s">
        <v>8487</v>
      </c>
      <c r="BR370" s="29" t="s">
        <v>2981</v>
      </c>
      <c r="BT370" s="29" t="s">
        <v>1947</v>
      </c>
      <c r="BV370" s="29" t="s">
        <v>2972</v>
      </c>
      <c r="BW370" s="29" t="s">
        <v>621</v>
      </c>
      <c r="BY370" s="29" t="s">
        <v>2973</v>
      </c>
      <c r="BZ370" s="29" t="s">
        <v>2974</v>
      </c>
      <c r="CB370" s="29" t="s">
        <v>1642</v>
      </c>
      <c r="CC370" s="29" t="s">
        <v>1641</v>
      </c>
      <c r="CD370" s="29" t="s">
        <v>2975</v>
      </c>
      <c r="CE370" s="29" t="s">
        <v>306</v>
      </c>
      <c r="CO370" s="29" t="s">
        <v>2973</v>
      </c>
      <c r="CP370" s="29" t="s">
        <v>2974</v>
      </c>
      <c r="CR370" s="29" t="s">
        <v>1642</v>
      </c>
      <c r="CS370" s="29" t="s">
        <v>1641</v>
      </c>
      <c r="CT370" s="29" t="s">
        <v>2975</v>
      </c>
      <c r="CU370" s="29" t="s">
        <v>306</v>
      </c>
      <c r="DN370" s="29" t="s">
        <v>2072</v>
      </c>
      <c r="DP370" s="29" t="s">
        <v>2072</v>
      </c>
      <c r="DQ370" s="29" t="s">
        <v>2072</v>
      </c>
      <c r="DZ370" s="29" t="s">
        <v>621</v>
      </c>
      <c r="EA370" s="29" t="s">
        <v>298</v>
      </c>
      <c r="EE370" s="29" t="s">
        <v>192</v>
      </c>
      <c r="EJ370" s="29" t="s">
        <v>193</v>
      </c>
      <c r="EL370" s="29" t="s">
        <v>298</v>
      </c>
      <c r="EM370" s="29" t="s">
        <v>298</v>
      </c>
      <c r="EP370" s="29" t="s">
        <v>193</v>
      </c>
      <c r="FB370" s="29" t="s">
        <v>192</v>
      </c>
      <c r="FI370" s="29" t="s">
        <v>298</v>
      </c>
      <c r="FJ370" s="29" t="s">
        <v>298</v>
      </c>
      <c r="FK370" s="29" t="s">
        <v>298</v>
      </c>
      <c r="FL370" s="29" t="s">
        <v>192</v>
      </c>
      <c r="FM370" s="29" t="s">
        <v>298</v>
      </c>
      <c r="FN370" s="29" t="s">
        <v>192</v>
      </c>
      <c r="FQ370" s="29" t="s">
        <v>298</v>
      </c>
      <c r="FR370" s="29" t="s">
        <v>298</v>
      </c>
      <c r="FS370" s="29" t="s">
        <v>298</v>
      </c>
      <c r="FY370" s="29" t="s">
        <v>265</v>
      </c>
      <c r="GE370" s="29" t="s">
        <v>192</v>
      </c>
      <c r="GF370" s="29" t="s">
        <v>298</v>
      </c>
      <c r="GG370" s="29" t="s">
        <v>298</v>
      </c>
      <c r="GH370" s="29" t="s">
        <v>192</v>
      </c>
      <c r="GI370" s="29" t="s">
        <v>298</v>
      </c>
      <c r="GJ370" s="29" t="s">
        <v>298</v>
      </c>
      <c r="GK370" s="29" t="s">
        <v>192</v>
      </c>
      <c r="GP370" s="29" t="s">
        <v>194</v>
      </c>
      <c r="GS370" s="29" t="s">
        <v>298</v>
      </c>
      <c r="GU370" s="29" t="s">
        <v>296</v>
      </c>
      <c r="HP370" s="29" t="s">
        <v>294</v>
      </c>
      <c r="IG370" s="57">
        <v>0</v>
      </c>
      <c r="IK370" s="57">
        <v>0</v>
      </c>
    </row>
    <row r="371" spans="2:245" s="28" customFormat="1" ht="13">
      <c r="B371" s="29" t="s">
        <v>292</v>
      </c>
      <c r="C371" s="29" t="s">
        <v>8316</v>
      </c>
      <c r="D371" s="29" t="s">
        <v>8316</v>
      </c>
      <c r="E371" s="29" t="s">
        <v>306</v>
      </c>
      <c r="F371" s="29" t="s">
        <v>223</v>
      </c>
      <c r="G371" s="29" t="s">
        <v>2987</v>
      </c>
      <c r="H371" s="29" t="s">
        <v>580</v>
      </c>
      <c r="I371" s="29" t="s">
        <v>3160</v>
      </c>
      <c r="K371" s="29" t="s">
        <v>1772</v>
      </c>
      <c r="L371" s="29" t="s">
        <v>2098</v>
      </c>
      <c r="M371" s="29" t="s">
        <v>2072</v>
      </c>
      <c r="O371" s="29" t="s">
        <v>2988</v>
      </c>
      <c r="S371" s="29" t="s">
        <v>985</v>
      </c>
      <c r="T371" s="29" t="s">
        <v>294</v>
      </c>
      <c r="U371" s="29" t="s">
        <v>295</v>
      </c>
      <c r="V371" s="29" t="s">
        <v>2988</v>
      </c>
      <c r="AB371" s="29" t="s">
        <v>296</v>
      </c>
      <c r="AD371" s="29" t="s">
        <v>296</v>
      </c>
      <c r="AF371" s="29" t="s">
        <v>1542</v>
      </c>
      <c r="AJ371" s="29" t="s">
        <v>1299</v>
      </c>
      <c r="AK371" s="29" t="s">
        <v>1058</v>
      </c>
      <c r="AS371" s="29" t="s">
        <v>1724</v>
      </c>
      <c r="AT371" s="29" t="s">
        <v>1724</v>
      </c>
      <c r="AU371" s="29" t="s">
        <v>307</v>
      </c>
      <c r="AV371" s="29" t="s">
        <v>195</v>
      </c>
      <c r="AX371" s="29" t="s">
        <v>298</v>
      </c>
      <c r="AY371" s="29" t="s">
        <v>196</v>
      </c>
      <c r="AZ371" s="29" t="s">
        <v>1772</v>
      </c>
      <c r="BA371" s="29" t="s">
        <v>298</v>
      </c>
      <c r="BB371" s="29" t="s">
        <v>2990</v>
      </c>
      <c r="BD371" s="29" t="s">
        <v>298</v>
      </c>
      <c r="BE371" s="29" t="s">
        <v>298</v>
      </c>
      <c r="BF371" s="29" t="s">
        <v>218</v>
      </c>
      <c r="BG371" s="29" t="s">
        <v>298</v>
      </c>
      <c r="BH371" s="29" t="s">
        <v>109</v>
      </c>
      <c r="BI371" s="29" t="s">
        <v>298</v>
      </c>
      <c r="BJ371" s="29" t="s">
        <v>298</v>
      </c>
      <c r="BK371" s="29" t="s">
        <v>298</v>
      </c>
      <c r="BQ371" s="29" t="s">
        <v>8487</v>
      </c>
      <c r="BR371" s="29" t="s">
        <v>2981</v>
      </c>
      <c r="BT371" s="29" t="s">
        <v>1947</v>
      </c>
      <c r="BV371" s="29" t="s">
        <v>2972</v>
      </c>
      <c r="BW371" s="29" t="s">
        <v>621</v>
      </c>
      <c r="BY371" s="29" t="s">
        <v>2973</v>
      </c>
      <c r="BZ371" s="29" t="s">
        <v>2974</v>
      </c>
      <c r="CB371" s="29" t="s">
        <v>1642</v>
      </c>
      <c r="CC371" s="29" t="s">
        <v>1641</v>
      </c>
      <c r="CD371" s="29" t="s">
        <v>2975</v>
      </c>
      <c r="CE371" s="29" t="s">
        <v>306</v>
      </c>
      <c r="CO371" s="29" t="s">
        <v>2973</v>
      </c>
      <c r="CP371" s="29" t="s">
        <v>2974</v>
      </c>
      <c r="CR371" s="29" t="s">
        <v>1642</v>
      </c>
      <c r="CS371" s="29" t="s">
        <v>1641</v>
      </c>
      <c r="CT371" s="29" t="s">
        <v>2975</v>
      </c>
      <c r="CU371" s="29" t="s">
        <v>306</v>
      </c>
      <c r="DN371" s="29" t="s">
        <v>2072</v>
      </c>
      <c r="DP371" s="29" t="s">
        <v>2072</v>
      </c>
      <c r="DQ371" s="29" t="s">
        <v>2072</v>
      </c>
      <c r="DZ371" s="29" t="s">
        <v>621</v>
      </c>
      <c r="EA371" s="29" t="s">
        <v>298</v>
      </c>
      <c r="EE371" s="29" t="s">
        <v>192</v>
      </c>
      <c r="EJ371" s="29" t="s">
        <v>193</v>
      </c>
      <c r="EL371" s="29" t="s">
        <v>298</v>
      </c>
      <c r="EM371" s="29" t="s">
        <v>298</v>
      </c>
      <c r="EP371" s="29" t="s">
        <v>193</v>
      </c>
      <c r="FB371" s="29" t="s">
        <v>192</v>
      </c>
      <c r="FI371" s="29" t="s">
        <v>298</v>
      </c>
      <c r="FJ371" s="29" t="s">
        <v>298</v>
      </c>
      <c r="FK371" s="29" t="s">
        <v>298</v>
      </c>
      <c r="FL371" s="29" t="s">
        <v>192</v>
      </c>
      <c r="FM371" s="29" t="s">
        <v>298</v>
      </c>
      <c r="FN371" s="29" t="s">
        <v>192</v>
      </c>
      <c r="FQ371" s="29" t="s">
        <v>298</v>
      </c>
      <c r="FR371" s="29" t="s">
        <v>298</v>
      </c>
      <c r="FS371" s="29" t="s">
        <v>298</v>
      </c>
      <c r="FY371" s="29" t="s">
        <v>265</v>
      </c>
      <c r="GE371" s="29" t="s">
        <v>192</v>
      </c>
      <c r="GF371" s="29" t="s">
        <v>298</v>
      </c>
      <c r="GG371" s="29" t="s">
        <v>298</v>
      </c>
      <c r="GH371" s="29" t="s">
        <v>192</v>
      </c>
      <c r="GI371" s="29" t="s">
        <v>298</v>
      </c>
      <c r="GJ371" s="29" t="s">
        <v>298</v>
      </c>
      <c r="GK371" s="29" t="s">
        <v>192</v>
      </c>
      <c r="GP371" s="29" t="s">
        <v>194</v>
      </c>
      <c r="GS371" s="29" t="s">
        <v>298</v>
      </c>
      <c r="GU371" s="29" t="s">
        <v>296</v>
      </c>
      <c r="HP371" s="29" t="s">
        <v>294</v>
      </c>
      <c r="IG371" s="57">
        <v>0</v>
      </c>
      <c r="IK371" s="57">
        <v>0</v>
      </c>
    </row>
    <row r="372" spans="2:245" s="28" customFormat="1" ht="13">
      <c r="B372" s="29" t="s">
        <v>292</v>
      </c>
      <c r="C372" s="29" t="s">
        <v>8316</v>
      </c>
      <c r="D372" s="29" t="s">
        <v>8316</v>
      </c>
      <c r="E372" s="29" t="s">
        <v>306</v>
      </c>
      <c r="F372" s="29" t="s">
        <v>223</v>
      </c>
      <c r="G372" s="29" t="s">
        <v>2987</v>
      </c>
      <c r="H372" s="29" t="s">
        <v>580</v>
      </c>
      <c r="I372" s="29" t="s">
        <v>3160</v>
      </c>
      <c r="K372" s="29" t="s">
        <v>1772</v>
      </c>
      <c r="L372" s="29" t="s">
        <v>2098</v>
      </c>
      <c r="M372" s="29" t="s">
        <v>2072</v>
      </c>
      <c r="O372" s="29" t="s">
        <v>2988</v>
      </c>
      <c r="S372" s="29" t="s">
        <v>985</v>
      </c>
      <c r="T372" s="29" t="s">
        <v>293</v>
      </c>
      <c r="U372" s="29" t="s">
        <v>295</v>
      </c>
      <c r="V372" s="29" t="s">
        <v>2988</v>
      </c>
      <c r="AB372" s="29" t="s">
        <v>209</v>
      </c>
      <c r="AC372" s="29" t="s">
        <v>1010</v>
      </c>
      <c r="AD372" s="29" t="s">
        <v>209</v>
      </c>
      <c r="AE372" s="29" t="s">
        <v>1010</v>
      </c>
      <c r="AF372" s="29" t="s">
        <v>1542</v>
      </c>
      <c r="AG372" s="29" t="s">
        <v>1380</v>
      </c>
      <c r="AJ372" s="29" t="s">
        <v>1299</v>
      </c>
      <c r="AK372" s="29" t="s">
        <v>1058</v>
      </c>
      <c r="AS372" s="29" t="s">
        <v>1460</v>
      </c>
      <c r="AT372" s="29" t="s">
        <v>199</v>
      </c>
      <c r="AU372" s="29" t="s">
        <v>419</v>
      </c>
      <c r="AV372" s="29" t="s">
        <v>295</v>
      </c>
      <c r="AX372" s="29" t="s">
        <v>298</v>
      </c>
      <c r="AY372" s="29" t="s">
        <v>196</v>
      </c>
      <c r="AZ372" s="29" t="s">
        <v>1772</v>
      </c>
      <c r="BA372" s="29" t="s">
        <v>298</v>
      </c>
      <c r="BB372" s="29" t="s">
        <v>298</v>
      </c>
      <c r="BD372" s="29" t="s">
        <v>298</v>
      </c>
      <c r="BE372" s="29" t="s">
        <v>298</v>
      </c>
      <c r="BF372" s="29" t="s">
        <v>218</v>
      </c>
      <c r="BG372" s="29" t="s">
        <v>298</v>
      </c>
      <c r="BH372" s="29" t="s">
        <v>109</v>
      </c>
      <c r="BI372" s="29" t="s">
        <v>298</v>
      </c>
      <c r="BJ372" s="29" t="s">
        <v>298</v>
      </c>
      <c r="BK372" s="29" t="s">
        <v>298</v>
      </c>
      <c r="BQ372" s="29" t="s">
        <v>8487</v>
      </c>
      <c r="BR372" s="29" t="s">
        <v>2981</v>
      </c>
      <c r="BT372" s="29" t="s">
        <v>1947</v>
      </c>
      <c r="BV372" s="29" t="s">
        <v>2972</v>
      </c>
      <c r="BW372" s="29" t="s">
        <v>621</v>
      </c>
      <c r="BY372" s="29" t="s">
        <v>2973</v>
      </c>
      <c r="BZ372" s="29" t="s">
        <v>2974</v>
      </c>
      <c r="CB372" s="29" t="s">
        <v>1642</v>
      </c>
      <c r="CC372" s="29" t="s">
        <v>1641</v>
      </c>
      <c r="CD372" s="29" t="s">
        <v>2975</v>
      </c>
      <c r="CE372" s="29" t="s">
        <v>306</v>
      </c>
      <c r="CO372" s="29" t="s">
        <v>2973</v>
      </c>
      <c r="CP372" s="29" t="s">
        <v>2974</v>
      </c>
      <c r="CR372" s="29" t="s">
        <v>1642</v>
      </c>
      <c r="CS372" s="29" t="s">
        <v>1641</v>
      </c>
      <c r="CT372" s="29" t="s">
        <v>2975</v>
      </c>
      <c r="CU372" s="29" t="s">
        <v>306</v>
      </c>
      <c r="DN372" s="29" t="s">
        <v>2072</v>
      </c>
      <c r="DP372" s="29" t="s">
        <v>2072</v>
      </c>
      <c r="DQ372" s="29" t="s">
        <v>2072</v>
      </c>
      <c r="DZ372" s="29" t="s">
        <v>621</v>
      </c>
      <c r="EA372" s="29" t="s">
        <v>298</v>
      </c>
      <c r="EE372" s="29" t="s">
        <v>192</v>
      </c>
      <c r="EJ372" s="29" t="s">
        <v>193</v>
      </c>
      <c r="EL372" s="29" t="s">
        <v>298</v>
      </c>
      <c r="EM372" s="29" t="s">
        <v>298</v>
      </c>
      <c r="EP372" s="29" t="s">
        <v>193</v>
      </c>
      <c r="FB372" s="29" t="s">
        <v>192</v>
      </c>
      <c r="FI372" s="29" t="s">
        <v>298</v>
      </c>
      <c r="FJ372" s="29" t="s">
        <v>298</v>
      </c>
      <c r="FK372" s="29" t="s">
        <v>298</v>
      </c>
      <c r="FL372" s="29" t="s">
        <v>192</v>
      </c>
      <c r="FM372" s="29" t="s">
        <v>298</v>
      </c>
      <c r="FN372" s="29" t="s">
        <v>192</v>
      </c>
      <c r="FQ372" s="29" t="s">
        <v>298</v>
      </c>
      <c r="FR372" s="29" t="s">
        <v>298</v>
      </c>
      <c r="FS372" s="29" t="s">
        <v>298</v>
      </c>
      <c r="FY372" s="29" t="s">
        <v>265</v>
      </c>
      <c r="GE372" s="29" t="s">
        <v>192</v>
      </c>
      <c r="GF372" s="29" t="s">
        <v>298</v>
      </c>
      <c r="GG372" s="29" t="s">
        <v>298</v>
      </c>
      <c r="GH372" s="29" t="s">
        <v>192</v>
      </c>
      <c r="GI372" s="29" t="s">
        <v>298</v>
      </c>
      <c r="GJ372" s="29" t="s">
        <v>298</v>
      </c>
      <c r="GK372" s="29" t="s">
        <v>192</v>
      </c>
      <c r="GP372" s="29" t="s">
        <v>194</v>
      </c>
      <c r="GS372" s="29" t="s">
        <v>298</v>
      </c>
      <c r="GU372" s="29" t="s">
        <v>296</v>
      </c>
      <c r="HP372" s="29" t="s">
        <v>294</v>
      </c>
      <c r="IG372" s="57">
        <v>0</v>
      </c>
      <c r="IK372" s="57">
        <v>0</v>
      </c>
    </row>
    <row r="373" spans="2:245" s="28" customFormat="1" ht="13">
      <c r="B373" s="29" t="s">
        <v>292</v>
      </c>
      <c r="C373" s="29" t="s">
        <v>8316</v>
      </c>
      <c r="D373" s="29" t="s">
        <v>8316</v>
      </c>
      <c r="E373" s="29" t="s">
        <v>306</v>
      </c>
      <c r="F373" s="29" t="s">
        <v>223</v>
      </c>
      <c r="G373" s="29" t="s">
        <v>2991</v>
      </c>
      <c r="H373" s="29" t="s">
        <v>580</v>
      </c>
      <c r="I373" s="29" t="s">
        <v>3160</v>
      </c>
      <c r="K373" s="29" t="s">
        <v>1772</v>
      </c>
      <c r="L373" s="29" t="s">
        <v>2006</v>
      </c>
      <c r="M373" s="29" t="s">
        <v>329</v>
      </c>
      <c r="O373" s="29" t="s">
        <v>2992</v>
      </c>
      <c r="S373" s="29" t="s">
        <v>989</v>
      </c>
      <c r="T373" s="29" t="s">
        <v>294</v>
      </c>
      <c r="U373" s="29" t="s">
        <v>295</v>
      </c>
      <c r="V373" s="29" t="s">
        <v>8400</v>
      </c>
      <c r="AB373" s="29" t="s">
        <v>296</v>
      </c>
      <c r="AD373" s="29" t="s">
        <v>296</v>
      </c>
      <c r="AF373" s="29" t="s">
        <v>1542</v>
      </c>
      <c r="AI373" s="29" t="s">
        <v>208</v>
      </c>
      <c r="AJ373" s="29" t="s">
        <v>1299</v>
      </c>
      <c r="AK373" s="29" t="s">
        <v>1058</v>
      </c>
      <c r="AV373" s="29" t="s">
        <v>295</v>
      </c>
      <c r="AX373" s="29" t="s">
        <v>298</v>
      </c>
      <c r="AZ373" s="29" t="s">
        <v>1772</v>
      </c>
      <c r="BA373" s="29" t="s">
        <v>298</v>
      </c>
      <c r="BB373" s="29" t="s">
        <v>298</v>
      </c>
      <c r="BD373" s="29" t="s">
        <v>298</v>
      </c>
      <c r="BE373" s="29" t="s">
        <v>298</v>
      </c>
      <c r="BF373" s="29" t="s">
        <v>305</v>
      </c>
      <c r="BG373" s="29" t="s">
        <v>298</v>
      </c>
      <c r="BH373" s="29" t="s">
        <v>2377</v>
      </c>
      <c r="BI373" s="29" t="s">
        <v>298</v>
      </c>
      <c r="BJ373" s="29" t="s">
        <v>298</v>
      </c>
      <c r="BK373" s="29" t="s">
        <v>298</v>
      </c>
      <c r="BQ373" s="29" t="s">
        <v>8488</v>
      </c>
      <c r="BR373" s="29" t="s">
        <v>2993</v>
      </c>
      <c r="BS373" s="29" t="s">
        <v>2994</v>
      </c>
      <c r="BT373" s="29" t="s">
        <v>1947</v>
      </c>
      <c r="BV373" s="29" t="s">
        <v>2972</v>
      </c>
      <c r="BW373" s="29" t="s">
        <v>621</v>
      </c>
      <c r="BX373" s="29" t="s">
        <v>2995</v>
      </c>
      <c r="BY373" s="29" t="s">
        <v>2996</v>
      </c>
      <c r="BZ373" s="29" t="s">
        <v>2997</v>
      </c>
      <c r="CB373" s="29" t="s">
        <v>2998</v>
      </c>
      <c r="CC373" s="29" t="s">
        <v>145</v>
      </c>
      <c r="CD373" s="29" t="s">
        <v>2999</v>
      </c>
      <c r="CE373" s="29" t="s">
        <v>304</v>
      </c>
      <c r="CO373" s="29" t="s">
        <v>2996</v>
      </c>
      <c r="CP373" s="29" t="s">
        <v>2997</v>
      </c>
      <c r="CR373" s="29" t="s">
        <v>2998</v>
      </c>
      <c r="CS373" s="29" t="s">
        <v>145</v>
      </c>
      <c r="CT373" s="29" t="s">
        <v>2999</v>
      </c>
      <c r="CU373" s="29" t="s">
        <v>304</v>
      </c>
      <c r="DN373" s="29" t="s">
        <v>329</v>
      </c>
      <c r="DP373" s="29" t="s">
        <v>329</v>
      </c>
      <c r="DQ373" s="29" t="s">
        <v>329</v>
      </c>
      <c r="DR373" s="29" t="s">
        <v>329</v>
      </c>
      <c r="DT373" s="29" t="s">
        <v>329</v>
      </c>
      <c r="DX373" s="29" t="s">
        <v>2689</v>
      </c>
      <c r="DY373" s="29" t="s">
        <v>3000</v>
      </c>
      <c r="DZ373" s="29" t="s">
        <v>621</v>
      </c>
      <c r="EA373" s="29" t="s">
        <v>298</v>
      </c>
      <c r="EB373" s="29" t="s">
        <v>3001</v>
      </c>
      <c r="EE373" s="29" t="s">
        <v>192</v>
      </c>
      <c r="EH373" s="29" t="s">
        <v>1229</v>
      </c>
      <c r="EJ373" s="29" t="s">
        <v>193</v>
      </c>
      <c r="EK373" s="29" t="s">
        <v>3001</v>
      </c>
      <c r="EL373" s="29" t="s">
        <v>3002</v>
      </c>
      <c r="EM373" s="29" t="s">
        <v>298</v>
      </c>
      <c r="EP373" s="29" t="s">
        <v>2693</v>
      </c>
      <c r="EU373" s="29" t="s">
        <v>3000</v>
      </c>
      <c r="EY373" s="29" t="s">
        <v>135</v>
      </c>
      <c r="FA373" s="29" t="s">
        <v>3003</v>
      </c>
      <c r="FB373" s="29" t="s">
        <v>192</v>
      </c>
      <c r="FG373" s="29" t="s">
        <v>2689</v>
      </c>
      <c r="FI373" s="29" t="s">
        <v>298</v>
      </c>
      <c r="FJ373" s="29" t="s">
        <v>3002</v>
      </c>
      <c r="FK373" s="29" t="s">
        <v>298</v>
      </c>
      <c r="FL373" s="29" t="s">
        <v>192</v>
      </c>
      <c r="FM373" s="29" t="s">
        <v>298</v>
      </c>
      <c r="FN373" s="29" t="s">
        <v>192</v>
      </c>
      <c r="FQ373" s="29" t="s">
        <v>298</v>
      </c>
      <c r="FR373" s="29" t="s">
        <v>298</v>
      </c>
      <c r="FS373" s="29" t="s">
        <v>298</v>
      </c>
      <c r="FY373" s="29" t="s">
        <v>265</v>
      </c>
      <c r="GE373" s="29" t="s">
        <v>192</v>
      </c>
      <c r="GF373" s="29" t="s">
        <v>298</v>
      </c>
      <c r="GG373" s="29" t="s">
        <v>298</v>
      </c>
      <c r="GH373" s="29" t="s">
        <v>192</v>
      </c>
      <c r="GI373" s="29" t="s">
        <v>298</v>
      </c>
      <c r="GJ373" s="29" t="s">
        <v>298</v>
      </c>
      <c r="GK373" s="29" t="s">
        <v>192</v>
      </c>
      <c r="GP373" s="29" t="s">
        <v>194</v>
      </c>
      <c r="GS373" s="29" t="s">
        <v>298</v>
      </c>
      <c r="GU373" s="29" t="s">
        <v>296</v>
      </c>
      <c r="HP373" s="29" t="s">
        <v>294</v>
      </c>
      <c r="IG373" s="57">
        <v>0</v>
      </c>
      <c r="IK373" s="57">
        <v>0</v>
      </c>
    </row>
    <row r="374" spans="2:245" s="28" customFormat="1" ht="13">
      <c r="B374" s="29" t="s">
        <v>292</v>
      </c>
      <c r="C374" s="29" t="s">
        <v>8316</v>
      </c>
      <c r="D374" s="29" t="s">
        <v>8316</v>
      </c>
      <c r="E374" s="29" t="s">
        <v>306</v>
      </c>
      <c r="F374" s="29" t="s">
        <v>223</v>
      </c>
      <c r="G374" s="29" t="s">
        <v>2991</v>
      </c>
      <c r="H374" s="29" t="s">
        <v>580</v>
      </c>
      <c r="I374" s="29" t="s">
        <v>3160</v>
      </c>
      <c r="K374" s="29" t="s">
        <v>1772</v>
      </c>
      <c r="L374" s="29" t="s">
        <v>2006</v>
      </c>
      <c r="M374" s="29" t="s">
        <v>329</v>
      </c>
      <c r="O374" s="29" t="s">
        <v>2992</v>
      </c>
      <c r="S374" s="29" t="s">
        <v>989</v>
      </c>
      <c r="T374" s="29" t="s">
        <v>294</v>
      </c>
      <c r="U374" s="29" t="s">
        <v>295</v>
      </c>
      <c r="V374" s="29" t="s">
        <v>8400</v>
      </c>
      <c r="AB374" s="29" t="s">
        <v>296</v>
      </c>
      <c r="AD374" s="29" t="s">
        <v>296</v>
      </c>
      <c r="AF374" s="29" t="s">
        <v>1542</v>
      </c>
      <c r="AI374" s="29" t="s">
        <v>208</v>
      </c>
      <c r="AJ374" s="29" t="s">
        <v>1299</v>
      </c>
      <c r="AK374" s="29" t="s">
        <v>1058</v>
      </c>
      <c r="AS374" s="29" t="s">
        <v>1462</v>
      </c>
      <c r="AT374" s="29" t="s">
        <v>158</v>
      </c>
      <c r="AU374" s="29" t="s">
        <v>3200</v>
      </c>
      <c r="AV374" s="29" t="s">
        <v>295</v>
      </c>
      <c r="AX374" s="29" t="s">
        <v>298</v>
      </c>
      <c r="AY374" s="29" t="s">
        <v>196</v>
      </c>
      <c r="AZ374" s="29" t="s">
        <v>1772</v>
      </c>
      <c r="BA374" s="29" t="s">
        <v>298</v>
      </c>
      <c r="BB374" s="29" t="s">
        <v>2008</v>
      </c>
      <c r="BD374" s="29" t="s">
        <v>298</v>
      </c>
      <c r="BE374" s="29" t="s">
        <v>298</v>
      </c>
      <c r="BF374" s="29" t="s">
        <v>305</v>
      </c>
      <c r="BG374" s="29" t="s">
        <v>298</v>
      </c>
      <c r="BH374" s="29" t="s">
        <v>2377</v>
      </c>
      <c r="BI374" s="29" t="s">
        <v>298</v>
      </c>
      <c r="BJ374" s="29" t="s">
        <v>298</v>
      </c>
      <c r="BK374" s="29" t="s">
        <v>298</v>
      </c>
      <c r="BQ374" s="29" t="s">
        <v>8488</v>
      </c>
      <c r="BR374" s="29" t="s">
        <v>2993</v>
      </c>
      <c r="BS374" s="29" t="s">
        <v>2994</v>
      </c>
      <c r="BT374" s="29" t="s">
        <v>1947</v>
      </c>
      <c r="BV374" s="29" t="s">
        <v>2972</v>
      </c>
      <c r="BW374" s="29" t="s">
        <v>621</v>
      </c>
      <c r="BX374" s="29" t="s">
        <v>2995</v>
      </c>
      <c r="BY374" s="29" t="s">
        <v>2996</v>
      </c>
      <c r="BZ374" s="29" t="s">
        <v>2997</v>
      </c>
      <c r="CB374" s="29" t="s">
        <v>2998</v>
      </c>
      <c r="CC374" s="29" t="s">
        <v>145</v>
      </c>
      <c r="CD374" s="29" t="s">
        <v>2999</v>
      </c>
      <c r="CE374" s="29" t="s">
        <v>304</v>
      </c>
      <c r="CO374" s="29" t="s">
        <v>2996</v>
      </c>
      <c r="CP374" s="29" t="s">
        <v>2997</v>
      </c>
      <c r="CR374" s="29" t="s">
        <v>2998</v>
      </c>
      <c r="CS374" s="29" t="s">
        <v>145</v>
      </c>
      <c r="CT374" s="29" t="s">
        <v>2999</v>
      </c>
      <c r="CU374" s="29" t="s">
        <v>304</v>
      </c>
      <c r="DN374" s="29" t="s">
        <v>329</v>
      </c>
      <c r="DP374" s="29" t="s">
        <v>329</v>
      </c>
      <c r="DQ374" s="29" t="s">
        <v>329</v>
      </c>
      <c r="DZ374" s="29" t="s">
        <v>621</v>
      </c>
      <c r="EA374" s="29" t="s">
        <v>298</v>
      </c>
      <c r="EE374" s="29" t="s">
        <v>192</v>
      </c>
      <c r="EJ374" s="29" t="s">
        <v>193</v>
      </c>
      <c r="EL374" s="29" t="s">
        <v>298</v>
      </c>
      <c r="EM374" s="29" t="s">
        <v>298</v>
      </c>
      <c r="EP374" s="29" t="s">
        <v>193</v>
      </c>
      <c r="FB374" s="29" t="s">
        <v>192</v>
      </c>
      <c r="FI374" s="29" t="s">
        <v>298</v>
      </c>
      <c r="FJ374" s="29" t="s">
        <v>298</v>
      </c>
      <c r="FK374" s="29" t="s">
        <v>298</v>
      </c>
      <c r="FL374" s="29" t="s">
        <v>192</v>
      </c>
      <c r="FM374" s="29" t="s">
        <v>298</v>
      </c>
      <c r="FN374" s="29" t="s">
        <v>192</v>
      </c>
      <c r="FQ374" s="29" t="s">
        <v>298</v>
      </c>
      <c r="FR374" s="29" t="s">
        <v>298</v>
      </c>
      <c r="FS374" s="29" t="s">
        <v>298</v>
      </c>
      <c r="FY374" s="29" t="s">
        <v>265</v>
      </c>
      <c r="GE374" s="29" t="s">
        <v>192</v>
      </c>
      <c r="GF374" s="29" t="s">
        <v>298</v>
      </c>
      <c r="GG374" s="29" t="s">
        <v>298</v>
      </c>
      <c r="GH374" s="29" t="s">
        <v>192</v>
      </c>
      <c r="GI374" s="29" t="s">
        <v>298</v>
      </c>
      <c r="GJ374" s="29" t="s">
        <v>298</v>
      </c>
      <c r="GK374" s="29" t="s">
        <v>192</v>
      </c>
      <c r="GP374" s="29" t="s">
        <v>194</v>
      </c>
      <c r="GS374" s="29" t="s">
        <v>298</v>
      </c>
      <c r="GU374" s="29" t="s">
        <v>296</v>
      </c>
      <c r="HP374" s="29" t="s">
        <v>294</v>
      </c>
      <c r="IG374" s="57">
        <v>0</v>
      </c>
      <c r="IK374" s="57">
        <v>0</v>
      </c>
    </row>
    <row r="375" spans="2:245" s="28" customFormat="1" ht="13">
      <c r="B375" s="29" t="s">
        <v>292</v>
      </c>
      <c r="C375" s="29" t="s">
        <v>8316</v>
      </c>
      <c r="D375" s="29" t="s">
        <v>8316</v>
      </c>
      <c r="E375" s="29" t="s">
        <v>306</v>
      </c>
      <c r="F375" s="29" t="s">
        <v>223</v>
      </c>
      <c r="G375" s="29" t="s">
        <v>2991</v>
      </c>
      <c r="H375" s="29" t="s">
        <v>580</v>
      </c>
      <c r="I375" s="29" t="s">
        <v>3160</v>
      </c>
      <c r="K375" s="29" t="s">
        <v>1772</v>
      </c>
      <c r="L375" s="29" t="s">
        <v>2006</v>
      </c>
      <c r="M375" s="29" t="s">
        <v>329</v>
      </c>
      <c r="O375" s="29" t="s">
        <v>2992</v>
      </c>
      <c r="S375" s="29" t="s">
        <v>989</v>
      </c>
      <c r="T375" s="29" t="s">
        <v>294</v>
      </c>
      <c r="U375" s="29" t="s">
        <v>295</v>
      </c>
      <c r="V375" s="29" t="s">
        <v>8400</v>
      </c>
      <c r="AB375" s="29" t="s">
        <v>296</v>
      </c>
      <c r="AD375" s="29" t="s">
        <v>296</v>
      </c>
      <c r="AF375" s="29" t="s">
        <v>1542</v>
      </c>
      <c r="AI375" s="29" t="s">
        <v>208</v>
      </c>
      <c r="AJ375" s="29" t="s">
        <v>1299</v>
      </c>
      <c r="AK375" s="29" t="s">
        <v>1058</v>
      </c>
      <c r="AS375" s="29" t="s">
        <v>1461</v>
      </c>
      <c r="AT375" s="29" t="s">
        <v>101</v>
      </c>
      <c r="AU375" s="29" t="s">
        <v>3201</v>
      </c>
      <c r="AV375" s="29" t="s">
        <v>295</v>
      </c>
      <c r="AX375" s="29" t="s">
        <v>298</v>
      </c>
      <c r="AY375" s="29" t="s">
        <v>196</v>
      </c>
      <c r="AZ375" s="29" t="s">
        <v>1772</v>
      </c>
      <c r="BA375" s="29" t="s">
        <v>298</v>
      </c>
      <c r="BB375" s="29" t="s">
        <v>298</v>
      </c>
      <c r="BD375" s="29" t="s">
        <v>298</v>
      </c>
      <c r="BE375" s="29" t="s">
        <v>298</v>
      </c>
      <c r="BF375" s="29" t="s">
        <v>305</v>
      </c>
      <c r="BG375" s="29" t="s">
        <v>298</v>
      </c>
      <c r="BH375" s="29" t="s">
        <v>2377</v>
      </c>
      <c r="BI375" s="29" t="s">
        <v>298</v>
      </c>
      <c r="BJ375" s="29" t="s">
        <v>298</v>
      </c>
      <c r="BK375" s="29" t="s">
        <v>298</v>
      </c>
      <c r="BQ375" s="29" t="s">
        <v>8488</v>
      </c>
      <c r="BR375" s="29" t="s">
        <v>2993</v>
      </c>
      <c r="BS375" s="29" t="s">
        <v>2994</v>
      </c>
      <c r="BT375" s="29" t="s">
        <v>1947</v>
      </c>
      <c r="BV375" s="29" t="s">
        <v>2972</v>
      </c>
      <c r="BW375" s="29" t="s">
        <v>621</v>
      </c>
      <c r="BX375" s="29" t="s">
        <v>2995</v>
      </c>
      <c r="BY375" s="29" t="s">
        <v>2996</v>
      </c>
      <c r="BZ375" s="29" t="s">
        <v>2997</v>
      </c>
      <c r="CB375" s="29" t="s">
        <v>2998</v>
      </c>
      <c r="CC375" s="29" t="s">
        <v>145</v>
      </c>
      <c r="CD375" s="29" t="s">
        <v>2999</v>
      </c>
      <c r="CE375" s="29" t="s">
        <v>304</v>
      </c>
      <c r="CO375" s="29" t="s">
        <v>2996</v>
      </c>
      <c r="CP375" s="29" t="s">
        <v>2997</v>
      </c>
      <c r="CR375" s="29" t="s">
        <v>2998</v>
      </c>
      <c r="CS375" s="29" t="s">
        <v>145</v>
      </c>
      <c r="CT375" s="29" t="s">
        <v>2999</v>
      </c>
      <c r="CU375" s="29" t="s">
        <v>304</v>
      </c>
      <c r="DN375" s="29" t="s">
        <v>329</v>
      </c>
      <c r="DP375" s="29" t="s">
        <v>329</v>
      </c>
      <c r="DQ375" s="29" t="s">
        <v>329</v>
      </c>
      <c r="DZ375" s="29" t="s">
        <v>621</v>
      </c>
      <c r="EA375" s="29" t="s">
        <v>298</v>
      </c>
      <c r="EE375" s="29" t="s">
        <v>192</v>
      </c>
      <c r="EJ375" s="29" t="s">
        <v>193</v>
      </c>
      <c r="EL375" s="29" t="s">
        <v>298</v>
      </c>
      <c r="EM375" s="29" t="s">
        <v>298</v>
      </c>
      <c r="EP375" s="29" t="s">
        <v>193</v>
      </c>
      <c r="FB375" s="29" t="s">
        <v>192</v>
      </c>
      <c r="FI375" s="29" t="s">
        <v>298</v>
      </c>
      <c r="FJ375" s="29" t="s">
        <v>298</v>
      </c>
      <c r="FK375" s="29" t="s">
        <v>298</v>
      </c>
      <c r="FL375" s="29" t="s">
        <v>192</v>
      </c>
      <c r="FM375" s="29" t="s">
        <v>298</v>
      </c>
      <c r="FN375" s="29" t="s">
        <v>192</v>
      </c>
      <c r="FQ375" s="29" t="s">
        <v>298</v>
      </c>
      <c r="FR375" s="29" t="s">
        <v>298</v>
      </c>
      <c r="FS375" s="29" t="s">
        <v>298</v>
      </c>
      <c r="FY375" s="29" t="s">
        <v>265</v>
      </c>
      <c r="GE375" s="29" t="s">
        <v>192</v>
      </c>
      <c r="GF375" s="29" t="s">
        <v>298</v>
      </c>
      <c r="GG375" s="29" t="s">
        <v>298</v>
      </c>
      <c r="GH375" s="29" t="s">
        <v>192</v>
      </c>
      <c r="GI375" s="29" t="s">
        <v>298</v>
      </c>
      <c r="GJ375" s="29" t="s">
        <v>298</v>
      </c>
      <c r="GK375" s="29" t="s">
        <v>192</v>
      </c>
      <c r="GP375" s="29" t="s">
        <v>194</v>
      </c>
      <c r="GS375" s="29" t="s">
        <v>298</v>
      </c>
      <c r="GU375" s="29" t="s">
        <v>296</v>
      </c>
      <c r="HP375" s="29" t="s">
        <v>294</v>
      </c>
      <c r="IG375" s="57">
        <v>0</v>
      </c>
      <c r="IK375" s="57">
        <v>0</v>
      </c>
    </row>
    <row r="376" spans="2:245" s="28" customFormat="1" ht="13">
      <c r="B376" s="29" t="s">
        <v>292</v>
      </c>
      <c r="C376" s="29" t="s">
        <v>8316</v>
      </c>
      <c r="D376" s="29" t="s">
        <v>8316</v>
      </c>
      <c r="E376" s="29" t="s">
        <v>306</v>
      </c>
      <c r="F376" s="29" t="s">
        <v>223</v>
      </c>
      <c r="G376" s="29" t="s">
        <v>2991</v>
      </c>
      <c r="H376" s="29" t="s">
        <v>580</v>
      </c>
      <c r="I376" s="29" t="s">
        <v>3160</v>
      </c>
      <c r="K376" s="29" t="s">
        <v>1772</v>
      </c>
      <c r="L376" s="29" t="s">
        <v>2006</v>
      </c>
      <c r="M376" s="29" t="s">
        <v>329</v>
      </c>
      <c r="O376" s="29" t="s">
        <v>2992</v>
      </c>
      <c r="S376" s="29" t="s">
        <v>989</v>
      </c>
      <c r="T376" s="29" t="s">
        <v>294</v>
      </c>
      <c r="U376" s="29" t="s">
        <v>295</v>
      </c>
      <c r="V376" s="29" t="s">
        <v>8400</v>
      </c>
      <c r="AB376" s="29" t="s">
        <v>296</v>
      </c>
      <c r="AD376" s="29" t="s">
        <v>296</v>
      </c>
      <c r="AF376" s="29" t="s">
        <v>1542</v>
      </c>
      <c r="AI376" s="29" t="s">
        <v>208</v>
      </c>
      <c r="AJ376" s="29" t="s">
        <v>1299</v>
      </c>
      <c r="AK376" s="29" t="s">
        <v>1058</v>
      </c>
      <c r="AS376" s="29" t="s">
        <v>1461</v>
      </c>
      <c r="AT376" s="29" t="s">
        <v>108</v>
      </c>
      <c r="AU376" s="29" t="s">
        <v>2695</v>
      </c>
      <c r="AV376" s="29" t="s">
        <v>295</v>
      </c>
      <c r="AX376" s="29" t="s">
        <v>298</v>
      </c>
      <c r="AY376" s="29" t="s">
        <v>196</v>
      </c>
      <c r="AZ376" s="29" t="s">
        <v>1772</v>
      </c>
      <c r="BA376" s="29" t="s">
        <v>298</v>
      </c>
      <c r="BB376" s="29" t="s">
        <v>2054</v>
      </c>
      <c r="BD376" s="29" t="s">
        <v>298</v>
      </c>
      <c r="BE376" s="29" t="s">
        <v>298</v>
      </c>
      <c r="BF376" s="29" t="s">
        <v>305</v>
      </c>
      <c r="BG376" s="29" t="s">
        <v>298</v>
      </c>
      <c r="BH376" s="29" t="s">
        <v>2377</v>
      </c>
      <c r="BI376" s="29" t="s">
        <v>298</v>
      </c>
      <c r="BJ376" s="29" t="s">
        <v>298</v>
      </c>
      <c r="BK376" s="29" t="s">
        <v>298</v>
      </c>
      <c r="BQ376" s="29" t="s">
        <v>8488</v>
      </c>
      <c r="BR376" s="29" t="s">
        <v>2993</v>
      </c>
      <c r="BS376" s="29" t="s">
        <v>2994</v>
      </c>
      <c r="BT376" s="29" t="s">
        <v>1947</v>
      </c>
      <c r="BV376" s="29" t="s">
        <v>2972</v>
      </c>
      <c r="BW376" s="29" t="s">
        <v>621</v>
      </c>
      <c r="BX376" s="29" t="s">
        <v>2995</v>
      </c>
      <c r="BY376" s="29" t="s">
        <v>2996</v>
      </c>
      <c r="BZ376" s="29" t="s">
        <v>2997</v>
      </c>
      <c r="CB376" s="29" t="s">
        <v>2998</v>
      </c>
      <c r="CC376" s="29" t="s">
        <v>145</v>
      </c>
      <c r="CD376" s="29" t="s">
        <v>2999</v>
      </c>
      <c r="CE376" s="29" t="s">
        <v>304</v>
      </c>
      <c r="CO376" s="29" t="s">
        <v>2996</v>
      </c>
      <c r="CP376" s="29" t="s">
        <v>2997</v>
      </c>
      <c r="CR376" s="29" t="s">
        <v>2998</v>
      </c>
      <c r="CS376" s="29" t="s">
        <v>145</v>
      </c>
      <c r="CT376" s="29" t="s">
        <v>2999</v>
      </c>
      <c r="CU376" s="29" t="s">
        <v>304</v>
      </c>
      <c r="DN376" s="29" t="s">
        <v>329</v>
      </c>
      <c r="DP376" s="29" t="s">
        <v>329</v>
      </c>
      <c r="DQ376" s="29" t="s">
        <v>329</v>
      </c>
      <c r="DZ376" s="29" t="s">
        <v>621</v>
      </c>
      <c r="EA376" s="29" t="s">
        <v>298</v>
      </c>
      <c r="EE376" s="29" t="s">
        <v>192</v>
      </c>
      <c r="EJ376" s="29" t="s">
        <v>193</v>
      </c>
      <c r="EL376" s="29" t="s">
        <v>298</v>
      </c>
      <c r="EM376" s="29" t="s">
        <v>298</v>
      </c>
      <c r="EP376" s="29" t="s">
        <v>193</v>
      </c>
      <c r="FB376" s="29" t="s">
        <v>192</v>
      </c>
      <c r="FI376" s="29" t="s">
        <v>298</v>
      </c>
      <c r="FJ376" s="29" t="s">
        <v>298</v>
      </c>
      <c r="FK376" s="29" t="s">
        <v>298</v>
      </c>
      <c r="FL376" s="29" t="s">
        <v>192</v>
      </c>
      <c r="FM376" s="29" t="s">
        <v>298</v>
      </c>
      <c r="FN376" s="29" t="s">
        <v>192</v>
      </c>
      <c r="FQ376" s="29" t="s">
        <v>298</v>
      </c>
      <c r="FR376" s="29" t="s">
        <v>298</v>
      </c>
      <c r="FS376" s="29" t="s">
        <v>298</v>
      </c>
      <c r="FY376" s="29" t="s">
        <v>265</v>
      </c>
      <c r="GE376" s="29" t="s">
        <v>192</v>
      </c>
      <c r="GF376" s="29" t="s">
        <v>298</v>
      </c>
      <c r="GG376" s="29" t="s">
        <v>298</v>
      </c>
      <c r="GH376" s="29" t="s">
        <v>192</v>
      </c>
      <c r="GI376" s="29" t="s">
        <v>298</v>
      </c>
      <c r="GJ376" s="29" t="s">
        <v>298</v>
      </c>
      <c r="GK376" s="29" t="s">
        <v>192</v>
      </c>
      <c r="GP376" s="29" t="s">
        <v>194</v>
      </c>
      <c r="GS376" s="29" t="s">
        <v>298</v>
      </c>
      <c r="GU376" s="29" t="s">
        <v>296</v>
      </c>
      <c r="HP376" s="29" t="s">
        <v>294</v>
      </c>
      <c r="IG376" s="57">
        <v>0</v>
      </c>
      <c r="IK376" s="57">
        <v>0</v>
      </c>
    </row>
    <row r="377" spans="2:245" s="28" customFormat="1" ht="13">
      <c r="B377" s="29" t="s">
        <v>292</v>
      </c>
      <c r="C377" s="29" t="s">
        <v>8316</v>
      </c>
      <c r="D377" s="29" t="s">
        <v>8316</v>
      </c>
      <c r="E377" s="29" t="s">
        <v>306</v>
      </c>
      <c r="F377" s="29" t="s">
        <v>223</v>
      </c>
      <c r="G377" s="29" t="s">
        <v>2991</v>
      </c>
      <c r="H377" s="29" t="s">
        <v>580</v>
      </c>
      <c r="I377" s="29" t="s">
        <v>3160</v>
      </c>
      <c r="K377" s="29" t="s">
        <v>1772</v>
      </c>
      <c r="L377" s="29" t="s">
        <v>2006</v>
      </c>
      <c r="M377" s="29" t="s">
        <v>329</v>
      </c>
      <c r="O377" s="29" t="s">
        <v>2992</v>
      </c>
      <c r="S377" s="29" t="s">
        <v>989</v>
      </c>
      <c r="T377" s="29" t="s">
        <v>293</v>
      </c>
      <c r="U377" s="29" t="s">
        <v>295</v>
      </c>
      <c r="V377" s="29" t="s">
        <v>8400</v>
      </c>
      <c r="AB377" s="29" t="s">
        <v>103</v>
      </c>
      <c r="AC377" s="29" t="s">
        <v>1010</v>
      </c>
      <c r="AD377" s="29" t="s">
        <v>103</v>
      </c>
      <c r="AE377" s="29" t="s">
        <v>1010</v>
      </c>
      <c r="AF377" s="29" t="s">
        <v>1542</v>
      </c>
      <c r="AG377" s="29" t="s">
        <v>198</v>
      </c>
      <c r="AI377" s="29" t="s">
        <v>208</v>
      </c>
      <c r="AJ377" s="29" t="s">
        <v>1299</v>
      </c>
      <c r="AK377" s="29" t="s">
        <v>1058</v>
      </c>
      <c r="AS377" s="29" t="s">
        <v>1460</v>
      </c>
      <c r="AT377" s="29" t="s">
        <v>199</v>
      </c>
      <c r="AU377" s="29" t="s">
        <v>419</v>
      </c>
      <c r="AV377" s="29" t="s">
        <v>295</v>
      </c>
      <c r="AX377" s="29" t="s">
        <v>298</v>
      </c>
      <c r="AY377" s="29" t="s">
        <v>196</v>
      </c>
      <c r="AZ377" s="29" t="s">
        <v>1772</v>
      </c>
      <c r="BA377" s="29" t="s">
        <v>298</v>
      </c>
      <c r="BB377" s="29" t="s">
        <v>298</v>
      </c>
      <c r="BD377" s="29" t="s">
        <v>298</v>
      </c>
      <c r="BE377" s="29" t="s">
        <v>298</v>
      </c>
      <c r="BF377" s="29" t="s">
        <v>305</v>
      </c>
      <c r="BG377" s="29" t="s">
        <v>298</v>
      </c>
      <c r="BH377" s="29" t="s">
        <v>2377</v>
      </c>
      <c r="BI377" s="29" t="s">
        <v>298</v>
      </c>
      <c r="BJ377" s="29" t="s">
        <v>298</v>
      </c>
      <c r="BK377" s="29" t="s">
        <v>298</v>
      </c>
      <c r="BQ377" s="29" t="s">
        <v>8488</v>
      </c>
      <c r="BR377" s="29" t="s">
        <v>2993</v>
      </c>
      <c r="BS377" s="29" t="s">
        <v>2994</v>
      </c>
      <c r="BT377" s="29" t="s">
        <v>1947</v>
      </c>
      <c r="BV377" s="29" t="s">
        <v>2972</v>
      </c>
      <c r="BW377" s="29" t="s">
        <v>621</v>
      </c>
      <c r="BX377" s="29" t="s">
        <v>2995</v>
      </c>
      <c r="BY377" s="29" t="s">
        <v>2996</v>
      </c>
      <c r="BZ377" s="29" t="s">
        <v>2997</v>
      </c>
      <c r="CB377" s="29" t="s">
        <v>2998</v>
      </c>
      <c r="CC377" s="29" t="s">
        <v>145</v>
      </c>
      <c r="CD377" s="29" t="s">
        <v>2999</v>
      </c>
      <c r="CE377" s="29" t="s">
        <v>304</v>
      </c>
      <c r="CO377" s="29" t="s">
        <v>2996</v>
      </c>
      <c r="CP377" s="29" t="s">
        <v>2997</v>
      </c>
      <c r="CR377" s="29" t="s">
        <v>2998</v>
      </c>
      <c r="CS377" s="29" t="s">
        <v>145</v>
      </c>
      <c r="CT377" s="29" t="s">
        <v>2999</v>
      </c>
      <c r="CU377" s="29" t="s">
        <v>304</v>
      </c>
      <c r="DN377" s="29" t="s">
        <v>329</v>
      </c>
      <c r="DP377" s="29" t="s">
        <v>329</v>
      </c>
      <c r="DQ377" s="29" t="s">
        <v>329</v>
      </c>
      <c r="DZ377" s="29" t="s">
        <v>621</v>
      </c>
      <c r="EA377" s="29" t="s">
        <v>298</v>
      </c>
      <c r="EE377" s="29" t="s">
        <v>109</v>
      </c>
      <c r="EJ377" s="29" t="s">
        <v>193</v>
      </c>
      <c r="EL377" s="29" t="s">
        <v>298</v>
      </c>
      <c r="EM377" s="29" t="s">
        <v>298</v>
      </c>
      <c r="EP377" s="29" t="s">
        <v>193</v>
      </c>
      <c r="FB377" s="29" t="s">
        <v>192</v>
      </c>
      <c r="FI377" s="29" t="s">
        <v>298</v>
      </c>
      <c r="FJ377" s="29" t="s">
        <v>298</v>
      </c>
      <c r="FK377" s="29" t="s">
        <v>298</v>
      </c>
      <c r="FL377" s="29" t="s">
        <v>192</v>
      </c>
      <c r="FM377" s="29" t="s">
        <v>298</v>
      </c>
      <c r="FN377" s="29" t="s">
        <v>192</v>
      </c>
      <c r="FQ377" s="29" t="s">
        <v>298</v>
      </c>
      <c r="FR377" s="29" t="s">
        <v>298</v>
      </c>
      <c r="FS377" s="29" t="s">
        <v>298</v>
      </c>
      <c r="FY377" s="29" t="s">
        <v>265</v>
      </c>
      <c r="GE377" s="29" t="s">
        <v>192</v>
      </c>
      <c r="GF377" s="29" t="s">
        <v>298</v>
      </c>
      <c r="GG377" s="29" t="s">
        <v>298</v>
      </c>
      <c r="GH377" s="29" t="s">
        <v>192</v>
      </c>
      <c r="GI377" s="29" t="s">
        <v>298</v>
      </c>
      <c r="GJ377" s="29" t="s">
        <v>298</v>
      </c>
      <c r="GK377" s="29" t="s">
        <v>192</v>
      </c>
      <c r="GP377" s="29" t="s">
        <v>194</v>
      </c>
      <c r="GS377" s="29" t="s">
        <v>298</v>
      </c>
      <c r="GU377" s="29" t="s">
        <v>296</v>
      </c>
      <c r="HP377" s="29" t="s">
        <v>294</v>
      </c>
      <c r="IG377" s="57">
        <v>0</v>
      </c>
      <c r="IK377" s="57">
        <v>0</v>
      </c>
    </row>
    <row r="378" spans="2:245" s="28" customFormat="1" ht="13">
      <c r="B378" s="29" t="s">
        <v>292</v>
      </c>
      <c r="C378" s="29" t="s">
        <v>8317</v>
      </c>
      <c r="D378" s="29" t="s">
        <v>8317</v>
      </c>
      <c r="E378" s="29" t="s">
        <v>306</v>
      </c>
      <c r="F378" s="29" t="s">
        <v>223</v>
      </c>
      <c r="G378" s="29" t="s">
        <v>3004</v>
      </c>
      <c r="H378" s="29" t="s">
        <v>580</v>
      </c>
      <c r="I378" s="29" t="s">
        <v>3160</v>
      </c>
      <c r="K378" s="29" t="s">
        <v>1772</v>
      </c>
      <c r="L378" s="29" t="s">
        <v>3005</v>
      </c>
      <c r="M378" s="29" t="s">
        <v>66</v>
      </c>
      <c r="O378" s="29" t="s">
        <v>3006</v>
      </c>
      <c r="Q378" s="29" t="s">
        <v>3007</v>
      </c>
      <c r="R378" s="29" t="s">
        <v>2209</v>
      </c>
      <c r="S378" s="29" t="s">
        <v>986</v>
      </c>
      <c r="T378" s="29" t="s">
        <v>294</v>
      </c>
      <c r="U378" s="29" t="s">
        <v>295</v>
      </c>
      <c r="V378" s="29" t="s">
        <v>8401</v>
      </c>
      <c r="AB378" s="29" t="s">
        <v>296</v>
      </c>
      <c r="AD378" s="29" t="s">
        <v>296</v>
      </c>
      <c r="AF378" s="29" t="s">
        <v>1542</v>
      </c>
      <c r="AI378" s="29" t="s">
        <v>2210</v>
      </c>
      <c r="AJ378" s="29" t="s">
        <v>1299</v>
      </c>
      <c r="AK378" s="29" t="s">
        <v>1058</v>
      </c>
      <c r="AS378" s="29" t="s">
        <v>1462</v>
      </c>
      <c r="AT378" s="29" t="s">
        <v>158</v>
      </c>
      <c r="AU378" s="29" t="s">
        <v>3200</v>
      </c>
      <c r="AV378" s="29" t="s">
        <v>295</v>
      </c>
      <c r="AX378" s="29" t="s">
        <v>298</v>
      </c>
      <c r="AY378" s="29" t="s">
        <v>196</v>
      </c>
      <c r="AZ378" s="29" t="s">
        <v>1772</v>
      </c>
      <c r="BA378" s="29" t="s">
        <v>298</v>
      </c>
      <c r="BB378" s="29" t="s">
        <v>1950</v>
      </c>
      <c r="BD378" s="29" t="s">
        <v>298</v>
      </c>
      <c r="BE378" s="29" t="s">
        <v>298</v>
      </c>
      <c r="BF378" s="29" t="s">
        <v>305</v>
      </c>
      <c r="BG378" s="29" t="s">
        <v>3005</v>
      </c>
      <c r="BH378" s="29" t="s">
        <v>109</v>
      </c>
      <c r="BI378" s="29" t="s">
        <v>298</v>
      </c>
      <c r="BJ378" s="29" t="s">
        <v>298</v>
      </c>
      <c r="BK378" s="29" t="s">
        <v>298</v>
      </c>
      <c r="BQ378" s="29" t="e">
        <v>#VALUE!</v>
      </c>
      <c r="BR378" s="29" t="s">
        <v>2211</v>
      </c>
      <c r="BT378" s="29" t="s">
        <v>2212</v>
      </c>
      <c r="BU378" s="29" t="s">
        <v>82</v>
      </c>
      <c r="BV378" s="29" t="s">
        <v>2213</v>
      </c>
      <c r="BW378" s="29" t="s">
        <v>304</v>
      </c>
      <c r="BX378" s="29" t="s">
        <v>2214</v>
      </c>
      <c r="BY378" s="29" t="s">
        <v>2215</v>
      </c>
      <c r="BZ378" s="29" t="s">
        <v>2216</v>
      </c>
      <c r="CB378" s="29" t="s">
        <v>3594</v>
      </c>
      <c r="CC378" s="29" t="s">
        <v>121</v>
      </c>
      <c r="CD378" s="29" t="s">
        <v>2217</v>
      </c>
      <c r="CE378" s="29" t="s">
        <v>306</v>
      </c>
      <c r="CO378" s="29" t="s">
        <v>2215</v>
      </c>
      <c r="CP378" s="29" t="s">
        <v>2216</v>
      </c>
      <c r="CR378" s="29" t="s">
        <v>3594</v>
      </c>
      <c r="CS378" s="29" t="s">
        <v>121</v>
      </c>
      <c r="CT378" s="29" t="s">
        <v>2217</v>
      </c>
      <c r="CU378" s="29" t="s">
        <v>306</v>
      </c>
      <c r="DN378" s="29" t="s">
        <v>66</v>
      </c>
      <c r="DP378" s="29" t="s">
        <v>66</v>
      </c>
      <c r="DQ378" s="29" t="s">
        <v>66</v>
      </c>
      <c r="DZ378" s="29" t="s">
        <v>304</v>
      </c>
      <c r="EA378" s="29" t="s">
        <v>298</v>
      </c>
      <c r="EE378" s="29" t="s">
        <v>192</v>
      </c>
      <c r="EJ378" s="29" t="s">
        <v>193</v>
      </c>
      <c r="EL378" s="29" t="s">
        <v>298</v>
      </c>
      <c r="EM378" s="29" t="s">
        <v>298</v>
      </c>
      <c r="EP378" s="29" t="s">
        <v>193</v>
      </c>
      <c r="FB378" s="29" t="s">
        <v>192</v>
      </c>
      <c r="FI378" s="29" t="s">
        <v>298</v>
      </c>
      <c r="FJ378" s="29" t="s">
        <v>298</v>
      </c>
      <c r="FK378" s="29" t="s">
        <v>298</v>
      </c>
      <c r="FL378" s="29" t="s">
        <v>192</v>
      </c>
      <c r="FM378" s="29" t="s">
        <v>298</v>
      </c>
      <c r="FN378" s="29" t="s">
        <v>192</v>
      </c>
      <c r="FQ378" s="29" t="s">
        <v>298</v>
      </c>
      <c r="FR378" s="29" t="s">
        <v>298</v>
      </c>
      <c r="FS378" s="29" t="s">
        <v>298</v>
      </c>
      <c r="FY378" s="29" t="s">
        <v>164</v>
      </c>
      <c r="GE378" s="29" t="s">
        <v>192</v>
      </c>
      <c r="GF378" s="29" t="s">
        <v>298</v>
      </c>
      <c r="GG378" s="29" t="s">
        <v>298</v>
      </c>
      <c r="GH378" s="29" t="s">
        <v>192</v>
      </c>
      <c r="GI378" s="29" t="s">
        <v>298</v>
      </c>
      <c r="GJ378" s="29" t="s">
        <v>298</v>
      </c>
      <c r="GK378" s="29" t="s">
        <v>192</v>
      </c>
      <c r="GP378" s="29" t="s">
        <v>194</v>
      </c>
      <c r="GS378" s="29" t="s">
        <v>298</v>
      </c>
      <c r="GU378" s="29" t="s">
        <v>296</v>
      </c>
      <c r="HP378" s="29" t="s">
        <v>294</v>
      </c>
      <c r="IG378" s="57">
        <v>0</v>
      </c>
      <c r="IK378" s="57">
        <v>0</v>
      </c>
    </row>
    <row r="379" spans="2:245" s="28" customFormat="1" ht="13">
      <c r="B379" s="29" t="s">
        <v>292</v>
      </c>
      <c r="C379" s="29" t="s">
        <v>8317</v>
      </c>
      <c r="D379" s="29" t="s">
        <v>8317</v>
      </c>
      <c r="E379" s="29" t="s">
        <v>306</v>
      </c>
      <c r="F379" s="29" t="s">
        <v>223</v>
      </c>
      <c r="G379" s="29" t="s">
        <v>3004</v>
      </c>
      <c r="H379" s="29" t="s">
        <v>580</v>
      </c>
      <c r="I379" s="29" t="s">
        <v>3160</v>
      </c>
      <c r="K379" s="29" t="s">
        <v>1772</v>
      </c>
      <c r="L379" s="29" t="s">
        <v>3005</v>
      </c>
      <c r="M379" s="29" t="s">
        <v>66</v>
      </c>
      <c r="O379" s="29" t="s">
        <v>3006</v>
      </c>
      <c r="Q379" s="29" t="s">
        <v>3007</v>
      </c>
      <c r="R379" s="29" t="s">
        <v>2209</v>
      </c>
      <c r="S379" s="29" t="s">
        <v>986</v>
      </c>
      <c r="T379" s="29" t="s">
        <v>294</v>
      </c>
      <c r="U379" s="29" t="s">
        <v>295</v>
      </c>
      <c r="V379" s="29" t="s">
        <v>8401</v>
      </c>
      <c r="AB379" s="29" t="s">
        <v>296</v>
      </c>
      <c r="AD379" s="29" t="s">
        <v>296</v>
      </c>
      <c r="AF379" s="29" t="s">
        <v>1542</v>
      </c>
      <c r="AI379" s="29" t="s">
        <v>2210</v>
      </c>
      <c r="AJ379" s="29" t="s">
        <v>1299</v>
      </c>
      <c r="AK379" s="29" t="s">
        <v>1058</v>
      </c>
      <c r="AS379" s="29" t="s">
        <v>1725</v>
      </c>
      <c r="AT379" s="29" t="s">
        <v>2145</v>
      </c>
      <c r="AU379" s="29" t="s">
        <v>3202</v>
      </c>
      <c r="AV379" s="29" t="s">
        <v>295</v>
      </c>
      <c r="AX379" s="29" t="s">
        <v>298</v>
      </c>
      <c r="AY379" s="29" t="s">
        <v>196</v>
      </c>
      <c r="AZ379" s="29" t="s">
        <v>1772</v>
      </c>
      <c r="BA379" s="29" t="s">
        <v>298</v>
      </c>
      <c r="BB379" s="29" t="s">
        <v>2218</v>
      </c>
      <c r="BD379" s="29" t="s">
        <v>298</v>
      </c>
      <c r="BE379" s="29" t="s">
        <v>298</v>
      </c>
      <c r="BF379" s="29" t="s">
        <v>305</v>
      </c>
      <c r="BG379" s="29" t="s">
        <v>3005</v>
      </c>
      <c r="BH379" s="29" t="s">
        <v>109</v>
      </c>
      <c r="BI379" s="29" t="s">
        <v>298</v>
      </c>
      <c r="BJ379" s="29" t="s">
        <v>298</v>
      </c>
      <c r="BK379" s="29" t="s">
        <v>298</v>
      </c>
      <c r="BQ379" s="29" t="e">
        <v>#VALUE!</v>
      </c>
      <c r="BR379" s="29" t="s">
        <v>2211</v>
      </c>
      <c r="BT379" s="29" t="s">
        <v>2212</v>
      </c>
      <c r="BU379" s="29" t="s">
        <v>82</v>
      </c>
      <c r="BV379" s="29" t="s">
        <v>2213</v>
      </c>
      <c r="BW379" s="29" t="s">
        <v>304</v>
      </c>
      <c r="BX379" s="29" t="s">
        <v>2214</v>
      </c>
      <c r="BY379" s="29" t="s">
        <v>2215</v>
      </c>
      <c r="BZ379" s="29" t="s">
        <v>2216</v>
      </c>
      <c r="CB379" s="29" t="s">
        <v>3594</v>
      </c>
      <c r="CC379" s="29" t="s">
        <v>121</v>
      </c>
      <c r="CD379" s="29" t="s">
        <v>2217</v>
      </c>
      <c r="CE379" s="29" t="s">
        <v>306</v>
      </c>
      <c r="CO379" s="29" t="s">
        <v>2215</v>
      </c>
      <c r="CP379" s="29" t="s">
        <v>2216</v>
      </c>
      <c r="CR379" s="29" t="s">
        <v>3594</v>
      </c>
      <c r="CS379" s="29" t="s">
        <v>121</v>
      </c>
      <c r="CT379" s="29" t="s">
        <v>2217</v>
      </c>
      <c r="CU379" s="29" t="s">
        <v>306</v>
      </c>
      <c r="DN379" s="29" t="s">
        <v>66</v>
      </c>
      <c r="DP379" s="29" t="s">
        <v>66</v>
      </c>
      <c r="DQ379" s="29" t="s">
        <v>66</v>
      </c>
      <c r="DZ379" s="29" t="s">
        <v>304</v>
      </c>
      <c r="EA379" s="29" t="s">
        <v>298</v>
      </c>
      <c r="EE379" s="29" t="s">
        <v>192</v>
      </c>
      <c r="EJ379" s="29" t="s">
        <v>193</v>
      </c>
      <c r="EL379" s="29" t="s">
        <v>298</v>
      </c>
      <c r="EM379" s="29" t="s">
        <v>298</v>
      </c>
      <c r="EP379" s="29" t="s">
        <v>193</v>
      </c>
      <c r="FB379" s="29" t="s">
        <v>192</v>
      </c>
      <c r="FI379" s="29" t="s">
        <v>298</v>
      </c>
      <c r="FJ379" s="29" t="s">
        <v>298</v>
      </c>
      <c r="FK379" s="29" t="s">
        <v>298</v>
      </c>
      <c r="FL379" s="29" t="s">
        <v>192</v>
      </c>
      <c r="FM379" s="29" t="s">
        <v>298</v>
      </c>
      <c r="FN379" s="29" t="s">
        <v>192</v>
      </c>
      <c r="FQ379" s="29" t="s">
        <v>298</v>
      </c>
      <c r="FR379" s="29" t="s">
        <v>298</v>
      </c>
      <c r="FS379" s="29" t="s">
        <v>298</v>
      </c>
      <c r="FY379" s="29" t="s">
        <v>164</v>
      </c>
      <c r="GE379" s="29" t="s">
        <v>192</v>
      </c>
      <c r="GF379" s="29" t="s">
        <v>298</v>
      </c>
      <c r="GG379" s="29" t="s">
        <v>298</v>
      </c>
      <c r="GH379" s="29" t="s">
        <v>192</v>
      </c>
      <c r="GI379" s="29" t="s">
        <v>298</v>
      </c>
      <c r="GJ379" s="29" t="s">
        <v>298</v>
      </c>
      <c r="GK379" s="29" t="s">
        <v>192</v>
      </c>
      <c r="GP379" s="29" t="s">
        <v>194</v>
      </c>
      <c r="GS379" s="29" t="s">
        <v>298</v>
      </c>
      <c r="GU379" s="29" t="s">
        <v>296</v>
      </c>
      <c r="HP379" s="29" t="s">
        <v>294</v>
      </c>
      <c r="IG379" s="57">
        <v>0</v>
      </c>
      <c r="IK379" s="57">
        <v>0</v>
      </c>
    </row>
    <row r="380" spans="2:245" s="28" customFormat="1" ht="13">
      <c r="B380" s="29" t="s">
        <v>292</v>
      </c>
      <c r="C380" s="29" t="s">
        <v>8317</v>
      </c>
      <c r="D380" s="29" t="s">
        <v>8317</v>
      </c>
      <c r="E380" s="29" t="s">
        <v>306</v>
      </c>
      <c r="F380" s="29" t="s">
        <v>223</v>
      </c>
      <c r="G380" s="29" t="s">
        <v>3004</v>
      </c>
      <c r="H380" s="29" t="s">
        <v>580</v>
      </c>
      <c r="I380" s="29" t="s">
        <v>3160</v>
      </c>
      <c r="K380" s="29" t="s">
        <v>1772</v>
      </c>
      <c r="L380" s="29" t="s">
        <v>3005</v>
      </c>
      <c r="M380" s="29" t="s">
        <v>66</v>
      </c>
      <c r="O380" s="29" t="s">
        <v>3006</v>
      </c>
      <c r="Q380" s="29" t="s">
        <v>3007</v>
      </c>
      <c r="R380" s="29" t="s">
        <v>2209</v>
      </c>
      <c r="S380" s="29" t="s">
        <v>986</v>
      </c>
      <c r="T380" s="29" t="s">
        <v>294</v>
      </c>
      <c r="U380" s="29" t="s">
        <v>295</v>
      </c>
      <c r="V380" s="29" t="s">
        <v>8401</v>
      </c>
      <c r="AB380" s="29" t="s">
        <v>296</v>
      </c>
      <c r="AD380" s="29" t="s">
        <v>296</v>
      </c>
      <c r="AF380" s="29" t="s">
        <v>1542</v>
      </c>
      <c r="AI380" s="29" t="s">
        <v>2210</v>
      </c>
      <c r="AJ380" s="29" t="s">
        <v>1299</v>
      </c>
      <c r="AK380" s="29" t="s">
        <v>1058</v>
      </c>
      <c r="AS380" s="29" t="s">
        <v>1725</v>
      </c>
      <c r="AT380" s="29" t="s">
        <v>1987</v>
      </c>
      <c r="AU380" s="29" t="s">
        <v>3259</v>
      </c>
      <c r="AV380" s="29" t="s">
        <v>295</v>
      </c>
      <c r="AX380" s="29" t="s">
        <v>298</v>
      </c>
      <c r="AY380" s="29" t="s">
        <v>196</v>
      </c>
      <c r="AZ380" s="29" t="s">
        <v>1772</v>
      </c>
      <c r="BA380" s="29" t="s">
        <v>298</v>
      </c>
      <c r="BB380" s="29" t="s">
        <v>2017</v>
      </c>
      <c r="BD380" s="29" t="s">
        <v>298</v>
      </c>
      <c r="BE380" s="29" t="s">
        <v>298</v>
      </c>
      <c r="BF380" s="29" t="s">
        <v>305</v>
      </c>
      <c r="BG380" s="29" t="s">
        <v>3005</v>
      </c>
      <c r="BH380" s="29" t="s">
        <v>109</v>
      </c>
      <c r="BI380" s="29" t="s">
        <v>298</v>
      </c>
      <c r="BJ380" s="29" t="s">
        <v>298</v>
      </c>
      <c r="BK380" s="29" t="s">
        <v>298</v>
      </c>
      <c r="BQ380" s="29" t="e">
        <v>#VALUE!</v>
      </c>
      <c r="BR380" s="29" t="s">
        <v>2211</v>
      </c>
      <c r="BT380" s="29" t="s">
        <v>2212</v>
      </c>
      <c r="BU380" s="29" t="s">
        <v>82</v>
      </c>
      <c r="BV380" s="29" t="s">
        <v>2213</v>
      </c>
      <c r="BW380" s="29" t="s">
        <v>304</v>
      </c>
      <c r="BX380" s="29" t="s">
        <v>2214</v>
      </c>
      <c r="BY380" s="29" t="s">
        <v>2215</v>
      </c>
      <c r="BZ380" s="29" t="s">
        <v>2216</v>
      </c>
      <c r="CB380" s="29" t="s">
        <v>3594</v>
      </c>
      <c r="CC380" s="29" t="s">
        <v>121</v>
      </c>
      <c r="CD380" s="29" t="s">
        <v>2217</v>
      </c>
      <c r="CE380" s="29" t="s">
        <v>306</v>
      </c>
      <c r="CO380" s="29" t="s">
        <v>2215</v>
      </c>
      <c r="CP380" s="29" t="s">
        <v>2216</v>
      </c>
      <c r="CR380" s="29" t="s">
        <v>3594</v>
      </c>
      <c r="CS380" s="29" t="s">
        <v>121</v>
      </c>
      <c r="CT380" s="29" t="s">
        <v>2217</v>
      </c>
      <c r="CU380" s="29" t="s">
        <v>306</v>
      </c>
      <c r="DN380" s="29" t="s">
        <v>66</v>
      </c>
      <c r="DP380" s="29" t="s">
        <v>66</v>
      </c>
      <c r="DQ380" s="29" t="s">
        <v>66</v>
      </c>
      <c r="DZ380" s="29" t="s">
        <v>304</v>
      </c>
      <c r="EA380" s="29" t="s">
        <v>298</v>
      </c>
      <c r="EE380" s="29" t="s">
        <v>192</v>
      </c>
      <c r="EJ380" s="29" t="s">
        <v>193</v>
      </c>
      <c r="EL380" s="29" t="s">
        <v>298</v>
      </c>
      <c r="EM380" s="29" t="s">
        <v>298</v>
      </c>
      <c r="EP380" s="29" t="s">
        <v>193</v>
      </c>
      <c r="FB380" s="29" t="s">
        <v>192</v>
      </c>
      <c r="FI380" s="29" t="s">
        <v>298</v>
      </c>
      <c r="FJ380" s="29" t="s">
        <v>298</v>
      </c>
      <c r="FK380" s="29" t="s">
        <v>298</v>
      </c>
      <c r="FL380" s="29" t="s">
        <v>192</v>
      </c>
      <c r="FM380" s="29" t="s">
        <v>298</v>
      </c>
      <c r="FN380" s="29" t="s">
        <v>192</v>
      </c>
      <c r="FQ380" s="29" t="s">
        <v>298</v>
      </c>
      <c r="FR380" s="29" t="s">
        <v>298</v>
      </c>
      <c r="FS380" s="29" t="s">
        <v>298</v>
      </c>
      <c r="FY380" s="29" t="s">
        <v>164</v>
      </c>
      <c r="GE380" s="29" t="s">
        <v>192</v>
      </c>
      <c r="GF380" s="29" t="s">
        <v>298</v>
      </c>
      <c r="GG380" s="29" t="s">
        <v>298</v>
      </c>
      <c r="GH380" s="29" t="s">
        <v>192</v>
      </c>
      <c r="GI380" s="29" t="s">
        <v>298</v>
      </c>
      <c r="GJ380" s="29" t="s">
        <v>298</v>
      </c>
      <c r="GK380" s="29" t="s">
        <v>192</v>
      </c>
      <c r="GP380" s="29" t="s">
        <v>194</v>
      </c>
      <c r="GS380" s="29" t="s">
        <v>298</v>
      </c>
      <c r="GU380" s="29" t="s">
        <v>296</v>
      </c>
      <c r="HP380" s="29" t="s">
        <v>294</v>
      </c>
      <c r="IG380" s="57">
        <v>0</v>
      </c>
      <c r="IK380" s="57">
        <v>0</v>
      </c>
    </row>
    <row r="381" spans="2:245" s="28" customFormat="1" ht="13">
      <c r="B381" s="29" t="s">
        <v>292</v>
      </c>
      <c r="C381" s="29" t="s">
        <v>8317</v>
      </c>
      <c r="D381" s="29" t="s">
        <v>8317</v>
      </c>
      <c r="E381" s="29" t="s">
        <v>306</v>
      </c>
      <c r="F381" s="29" t="s">
        <v>223</v>
      </c>
      <c r="G381" s="29" t="s">
        <v>3004</v>
      </c>
      <c r="H381" s="29" t="s">
        <v>580</v>
      </c>
      <c r="I381" s="29" t="s">
        <v>3160</v>
      </c>
      <c r="K381" s="29" t="s">
        <v>1772</v>
      </c>
      <c r="L381" s="29" t="s">
        <v>3005</v>
      </c>
      <c r="M381" s="29" t="s">
        <v>66</v>
      </c>
      <c r="O381" s="29" t="s">
        <v>3006</v>
      </c>
      <c r="Q381" s="29" t="s">
        <v>3007</v>
      </c>
      <c r="R381" s="29" t="s">
        <v>2209</v>
      </c>
      <c r="S381" s="29" t="s">
        <v>986</v>
      </c>
      <c r="T381" s="29" t="s">
        <v>293</v>
      </c>
      <c r="U381" s="29" t="s">
        <v>295</v>
      </c>
      <c r="V381" s="29" t="s">
        <v>8401</v>
      </c>
      <c r="AB381" s="29" t="s">
        <v>19</v>
      </c>
      <c r="AC381" s="29" t="s">
        <v>1011</v>
      </c>
      <c r="AD381" s="29" t="s">
        <v>2126</v>
      </c>
      <c r="AE381" s="29" t="s">
        <v>1011</v>
      </c>
      <c r="AF381" s="29" t="s">
        <v>1542</v>
      </c>
      <c r="AG381" s="29" t="s">
        <v>204</v>
      </c>
      <c r="AI381" s="29" t="s">
        <v>2210</v>
      </c>
      <c r="AJ381" s="29" t="s">
        <v>1299</v>
      </c>
      <c r="AK381" s="29" t="s">
        <v>1058</v>
      </c>
      <c r="AS381" s="29" t="s">
        <v>1460</v>
      </c>
      <c r="AT381" s="29" t="s">
        <v>199</v>
      </c>
      <c r="AU381" s="29" t="s">
        <v>419</v>
      </c>
      <c r="AV381" s="29" t="s">
        <v>295</v>
      </c>
      <c r="AX381" s="29" t="s">
        <v>298</v>
      </c>
      <c r="AY381" s="29" t="s">
        <v>196</v>
      </c>
      <c r="AZ381" s="29" t="s">
        <v>1772</v>
      </c>
      <c r="BA381" s="29" t="s">
        <v>298</v>
      </c>
      <c r="BB381" s="29" t="s">
        <v>298</v>
      </c>
      <c r="BD381" s="29" t="s">
        <v>298</v>
      </c>
      <c r="BE381" s="29" t="s">
        <v>298</v>
      </c>
      <c r="BF381" s="29" t="s">
        <v>305</v>
      </c>
      <c r="BG381" s="29" t="s">
        <v>3005</v>
      </c>
      <c r="BH381" s="29" t="s">
        <v>109</v>
      </c>
      <c r="BI381" s="29" t="s">
        <v>298</v>
      </c>
      <c r="BJ381" s="29" t="s">
        <v>298</v>
      </c>
      <c r="BK381" s="29" t="s">
        <v>298</v>
      </c>
      <c r="BQ381" s="29" t="e">
        <v>#VALUE!</v>
      </c>
      <c r="BR381" s="29" t="s">
        <v>2211</v>
      </c>
      <c r="BT381" s="29" t="s">
        <v>2212</v>
      </c>
      <c r="BU381" s="29" t="s">
        <v>82</v>
      </c>
      <c r="BV381" s="29" t="s">
        <v>2213</v>
      </c>
      <c r="BW381" s="29" t="s">
        <v>304</v>
      </c>
      <c r="BX381" s="29" t="s">
        <v>2214</v>
      </c>
      <c r="BY381" s="29" t="s">
        <v>2215</v>
      </c>
      <c r="BZ381" s="29" t="s">
        <v>2216</v>
      </c>
      <c r="CB381" s="29" t="s">
        <v>3594</v>
      </c>
      <c r="CC381" s="29" t="s">
        <v>121</v>
      </c>
      <c r="CD381" s="29" t="s">
        <v>2217</v>
      </c>
      <c r="CE381" s="29" t="s">
        <v>306</v>
      </c>
      <c r="CO381" s="29" t="s">
        <v>2215</v>
      </c>
      <c r="CP381" s="29" t="s">
        <v>2216</v>
      </c>
      <c r="CR381" s="29" t="s">
        <v>3594</v>
      </c>
      <c r="CS381" s="29" t="s">
        <v>121</v>
      </c>
      <c r="CT381" s="29" t="s">
        <v>2217</v>
      </c>
      <c r="CU381" s="29" t="s">
        <v>306</v>
      </c>
      <c r="DN381" s="29" t="s">
        <v>66</v>
      </c>
      <c r="DP381" s="29" t="s">
        <v>66</v>
      </c>
      <c r="DQ381" s="29" t="s">
        <v>66</v>
      </c>
      <c r="DZ381" s="29" t="s">
        <v>304</v>
      </c>
      <c r="EA381" s="29" t="s">
        <v>298</v>
      </c>
      <c r="EE381" s="29" t="s">
        <v>192</v>
      </c>
      <c r="EJ381" s="29" t="s">
        <v>193</v>
      </c>
      <c r="EL381" s="29" t="s">
        <v>298</v>
      </c>
      <c r="EM381" s="29" t="s">
        <v>298</v>
      </c>
      <c r="EP381" s="29" t="s">
        <v>193</v>
      </c>
      <c r="FB381" s="29" t="s">
        <v>192</v>
      </c>
      <c r="FI381" s="29" t="s">
        <v>298</v>
      </c>
      <c r="FJ381" s="29" t="s">
        <v>298</v>
      </c>
      <c r="FK381" s="29" t="s">
        <v>298</v>
      </c>
      <c r="FL381" s="29" t="s">
        <v>192</v>
      </c>
      <c r="FM381" s="29" t="s">
        <v>298</v>
      </c>
      <c r="FN381" s="29" t="s">
        <v>192</v>
      </c>
      <c r="FQ381" s="29" t="s">
        <v>298</v>
      </c>
      <c r="FR381" s="29" t="s">
        <v>298</v>
      </c>
      <c r="FS381" s="29" t="s">
        <v>298</v>
      </c>
      <c r="FY381" s="29" t="s">
        <v>164</v>
      </c>
      <c r="GE381" s="29" t="s">
        <v>192</v>
      </c>
      <c r="GF381" s="29" t="s">
        <v>298</v>
      </c>
      <c r="GG381" s="29" t="s">
        <v>298</v>
      </c>
      <c r="GH381" s="29" t="s">
        <v>192</v>
      </c>
      <c r="GI381" s="29" t="s">
        <v>298</v>
      </c>
      <c r="GJ381" s="29" t="s">
        <v>298</v>
      </c>
      <c r="GK381" s="29" t="s">
        <v>192</v>
      </c>
      <c r="GP381" s="29" t="s">
        <v>194</v>
      </c>
      <c r="GS381" s="29" t="s">
        <v>298</v>
      </c>
      <c r="GU381" s="29" t="s">
        <v>296</v>
      </c>
      <c r="HP381" s="29" t="s">
        <v>294</v>
      </c>
      <c r="IG381" s="57">
        <v>0</v>
      </c>
      <c r="IK381" s="57">
        <v>0</v>
      </c>
    </row>
    <row r="382" spans="2:245" s="28" customFormat="1" ht="13">
      <c r="B382" s="29" t="s">
        <v>292</v>
      </c>
      <c r="C382" s="29" t="s">
        <v>8318</v>
      </c>
      <c r="D382" s="29" t="s">
        <v>8318</v>
      </c>
      <c r="E382" s="29" t="s">
        <v>306</v>
      </c>
      <c r="F382" s="29" t="s">
        <v>223</v>
      </c>
      <c r="G382" s="29" t="s">
        <v>2219</v>
      </c>
      <c r="H382" s="29" t="s">
        <v>580</v>
      </c>
      <c r="I382" s="29" t="s">
        <v>3160</v>
      </c>
      <c r="K382" s="29" t="s">
        <v>1772</v>
      </c>
      <c r="L382" s="29" t="s">
        <v>2220</v>
      </c>
      <c r="M382" s="29" t="s">
        <v>329</v>
      </c>
      <c r="O382" s="29" t="s">
        <v>2221</v>
      </c>
      <c r="Q382" s="29" t="s">
        <v>2222</v>
      </c>
      <c r="R382" s="29" t="s">
        <v>2223</v>
      </c>
      <c r="S382" s="29" t="s">
        <v>986</v>
      </c>
      <c r="T382" s="29" t="s">
        <v>294</v>
      </c>
      <c r="U382" s="29" t="s">
        <v>295</v>
      </c>
      <c r="V382" s="29" t="s">
        <v>8402</v>
      </c>
      <c r="AB382" s="29" t="s">
        <v>296</v>
      </c>
      <c r="AD382" s="29" t="s">
        <v>296</v>
      </c>
      <c r="AF382" s="29" t="s">
        <v>1542</v>
      </c>
      <c r="AI382" s="29" t="s">
        <v>3545</v>
      </c>
      <c r="AJ382" s="29" t="s">
        <v>1299</v>
      </c>
      <c r="AK382" s="29" t="s">
        <v>1058</v>
      </c>
      <c r="AV382" s="29" t="s">
        <v>295</v>
      </c>
      <c r="AX382" s="29" t="s">
        <v>298</v>
      </c>
      <c r="AZ382" s="29" t="s">
        <v>1772</v>
      </c>
      <c r="BA382" s="29" t="s">
        <v>298</v>
      </c>
      <c r="BB382" s="29" t="s">
        <v>298</v>
      </c>
      <c r="BD382" s="29" t="s">
        <v>298</v>
      </c>
      <c r="BE382" s="29" t="s">
        <v>298</v>
      </c>
      <c r="BF382" s="29" t="s">
        <v>305</v>
      </c>
      <c r="BG382" s="29" t="s">
        <v>298</v>
      </c>
      <c r="BH382" s="29" t="s">
        <v>2377</v>
      </c>
      <c r="BI382" s="29" t="s">
        <v>298</v>
      </c>
      <c r="BJ382" s="29" t="s">
        <v>298</v>
      </c>
      <c r="BK382" s="29" t="s">
        <v>298</v>
      </c>
      <c r="BQ382" s="29" t="s">
        <v>8489</v>
      </c>
      <c r="BR382" s="29" t="s">
        <v>2224</v>
      </c>
      <c r="BT382" s="29" t="s">
        <v>2225</v>
      </c>
      <c r="BU382" s="29" t="s">
        <v>121</v>
      </c>
      <c r="BV382" s="29" t="s">
        <v>2226</v>
      </c>
      <c r="BW382" s="29" t="s">
        <v>306</v>
      </c>
      <c r="BX382" s="29" t="s">
        <v>2227</v>
      </c>
      <c r="BY382" s="29" t="s">
        <v>2228</v>
      </c>
      <c r="BZ382" s="29" t="s">
        <v>2229</v>
      </c>
      <c r="CB382" s="29" t="s">
        <v>2230</v>
      </c>
      <c r="CC382" s="29" t="s">
        <v>679</v>
      </c>
      <c r="CD382" s="29" t="s">
        <v>2231</v>
      </c>
      <c r="CE382" s="29" t="s">
        <v>304</v>
      </c>
      <c r="CO382" s="29" t="s">
        <v>2228</v>
      </c>
      <c r="CP382" s="29" t="s">
        <v>2229</v>
      </c>
      <c r="CR382" s="29" t="s">
        <v>2230</v>
      </c>
      <c r="CS382" s="29" t="s">
        <v>679</v>
      </c>
      <c r="CT382" s="29" t="s">
        <v>2231</v>
      </c>
      <c r="CU382" s="29" t="s">
        <v>304</v>
      </c>
      <c r="DN382" s="29" t="s">
        <v>266</v>
      </c>
      <c r="DP382" s="29" t="s">
        <v>329</v>
      </c>
      <c r="DQ382" s="29" t="s">
        <v>329</v>
      </c>
      <c r="DR382" s="29" t="s">
        <v>266</v>
      </c>
      <c r="DT382" s="29" t="s">
        <v>329</v>
      </c>
      <c r="DX382" s="29" t="s">
        <v>3374</v>
      </c>
      <c r="DY382" s="29" t="s">
        <v>2232</v>
      </c>
      <c r="DZ382" s="29" t="s">
        <v>306</v>
      </c>
      <c r="EA382" s="29" t="s">
        <v>298</v>
      </c>
      <c r="EB382" s="29" t="s">
        <v>2233</v>
      </c>
      <c r="EE382" s="29" t="s">
        <v>192</v>
      </c>
      <c r="EH382" s="29" t="s">
        <v>2130</v>
      </c>
      <c r="EJ382" s="29" t="s">
        <v>193</v>
      </c>
      <c r="EK382" s="29" t="s">
        <v>2234</v>
      </c>
      <c r="EL382" s="29" t="s">
        <v>2235</v>
      </c>
      <c r="EM382" s="29" t="s">
        <v>2041</v>
      </c>
      <c r="EP382" s="29" t="s">
        <v>2236</v>
      </c>
      <c r="EU382" s="29" t="s">
        <v>2232</v>
      </c>
      <c r="EY382" s="29" t="s">
        <v>3622</v>
      </c>
      <c r="FA382" s="29" t="s">
        <v>2237</v>
      </c>
      <c r="FB382" s="29" t="s">
        <v>2238</v>
      </c>
      <c r="FG382" s="29" t="s">
        <v>3374</v>
      </c>
      <c r="FI382" s="29" t="s">
        <v>298</v>
      </c>
      <c r="FJ382" s="29" t="s">
        <v>2235</v>
      </c>
      <c r="FK382" s="29" t="s">
        <v>298</v>
      </c>
      <c r="FL382" s="29" t="s">
        <v>192</v>
      </c>
      <c r="FM382" s="29" t="s">
        <v>298</v>
      </c>
      <c r="FN382" s="29" t="s">
        <v>192</v>
      </c>
      <c r="FQ382" s="29" t="s">
        <v>298</v>
      </c>
      <c r="FR382" s="29" t="s">
        <v>298</v>
      </c>
      <c r="FS382" s="29" t="s">
        <v>298</v>
      </c>
      <c r="FY382" s="29" t="s">
        <v>1229</v>
      </c>
      <c r="GE382" s="29" t="s">
        <v>192</v>
      </c>
      <c r="GF382" s="29" t="s">
        <v>298</v>
      </c>
      <c r="GG382" s="29" t="s">
        <v>298</v>
      </c>
      <c r="GH382" s="29" t="s">
        <v>192</v>
      </c>
      <c r="GI382" s="29" t="s">
        <v>298</v>
      </c>
      <c r="GJ382" s="29" t="s">
        <v>298</v>
      </c>
      <c r="GK382" s="29" t="s">
        <v>192</v>
      </c>
      <c r="GP382" s="29" t="s">
        <v>194</v>
      </c>
      <c r="GS382" s="29" t="s">
        <v>298</v>
      </c>
      <c r="GU382" s="29" t="s">
        <v>296</v>
      </c>
      <c r="HP382" s="29" t="s">
        <v>294</v>
      </c>
      <c r="IG382" s="57">
        <v>0</v>
      </c>
      <c r="IK382" s="57">
        <v>0</v>
      </c>
    </row>
    <row r="383" spans="2:245" s="28" customFormat="1" ht="13">
      <c r="B383" s="29" t="s">
        <v>292</v>
      </c>
      <c r="C383" s="29" t="s">
        <v>8318</v>
      </c>
      <c r="D383" s="29" t="s">
        <v>8318</v>
      </c>
      <c r="E383" s="29" t="s">
        <v>306</v>
      </c>
      <c r="F383" s="29" t="s">
        <v>223</v>
      </c>
      <c r="G383" s="29" t="s">
        <v>2219</v>
      </c>
      <c r="H383" s="29" t="s">
        <v>580</v>
      </c>
      <c r="I383" s="29" t="s">
        <v>3160</v>
      </c>
      <c r="K383" s="29" t="s">
        <v>1772</v>
      </c>
      <c r="L383" s="29" t="s">
        <v>2220</v>
      </c>
      <c r="M383" s="29" t="s">
        <v>329</v>
      </c>
      <c r="O383" s="29" t="s">
        <v>2221</v>
      </c>
      <c r="Q383" s="29" t="s">
        <v>2222</v>
      </c>
      <c r="R383" s="29" t="s">
        <v>2223</v>
      </c>
      <c r="S383" s="29" t="s">
        <v>986</v>
      </c>
      <c r="T383" s="29" t="s">
        <v>294</v>
      </c>
      <c r="U383" s="29" t="s">
        <v>295</v>
      </c>
      <c r="V383" s="29" t="s">
        <v>8402</v>
      </c>
      <c r="AB383" s="29" t="s">
        <v>296</v>
      </c>
      <c r="AD383" s="29" t="s">
        <v>296</v>
      </c>
      <c r="AF383" s="29" t="s">
        <v>1542</v>
      </c>
      <c r="AI383" s="29" t="s">
        <v>3545</v>
      </c>
      <c r="AJ383" s="29" t="s">
        <v>1299</v>
      </c>
      <c r="AK383" s="29" t="s">
        <v>1058</v>
      </c>
      <c r="AS383" s="29" t="s">
        <v>1462</v>
      </c>
      <c r="AT383" s="29" t="s">
        <v>118</v>
      </c>
      <c r="AU383" s="29" t="s">
        <v>3557</v>
      </c>
      <c r="AV383" s="29" t="s">
        <v>295</v>
      </c>
      <c r="AX383" s="29" t="s">
        <v>298</v>
      </c>
      <c r="AY383" s="29" t="s">
        <v>196</v>
      </c>
      <c r="AZ383" s="29" t="s">
        <v>1772</v>
      </c>
      <c r="BA383" s="29" t="s">
        <v>298</v>
      </c>
      <c r="BB383" s="29" t="s">
        <v>1815</v>
      </c>
      <c r="BD383" s="29" t="s">
        <v>298</v>
      </c>
      <c r="BE383" s="29" t="s">
        <v>298</v>
      </c>
      <c r="BF383" s="29" t="s">
        <v>305</v>
      </c>
      <c r="BG383" s="29" t="s">
        <v>298</v>
      </c>
      <c r="BH383" s="29" t="s">
        <v>2377</v>
      </c>
      <c r="BI383" s="29" t="s">
        <v>298</v>
      </c>
      <c r="BJ383" s="29" t="s">
        <v>298</v>
      </c>
      <c r="BK383" s="29" t="s">
        <v>298</v>
      </c>
      <c r="BQ383" s="29" t="s">
        <v>8489</v>
      </c>
      <c r="BR383" s="29" t="s">
        <v>2224</v>
      </c>
      <c r="BT383" s="29" t="s">
        <v>2225</v>
      </c>
      <c r="BU383" s="29" t="s">
        <v>121</v>
      </c>
      <c r="BV383" s="29" t="s">
        <v>2226</v>
      </c>
      <c r="BW383" s="29" t="s">
        <v>306</v>
      </c>
      <c r="BX383" s="29" t="s">
        <v>2227</v>
      </c>
      <c r="BY383" s="29" t="s">
        <v>2228</v>
      </c>
      <c r="BZ383" s="29" t="s">
        <v>2229</v>
      </c>
      <c r="CB383" s="29" t="s">
        <v>2230</v>
      </c>
      <c r="CC383" s="29" t="s">
        <v>679</v>
      </c>
      <c r="CD383" s="29" t="s">
        <v>2231</v>
      </c>
      <c r="CE383" s="29" t="s">
        <v>304</v>
      </c>
      <c r="CO383" s="29" t="s">
        <v>2228</v>
      </c>
      <c r="CP383" s="29" t="s">
        <v>2229</v>
      </c>
      <c r="CR383" s="29" t="s">
        <v>2230</v>
      </c>
      <c r="CS383" s="29" t="s">
        <v>679</v>
      </c>
      <c r="CT383" s="29" t="s">
        <v>2231</v>
      </c>
      <c r="CU383" s="29" t="s">
        <v>304</v>
      </c>
      <c r="DN383" s="29" t="s">
        <v>329</v>
      </c>
      <c r="DP383" s="29" t="s">
        <v>329</v>
      </c>
      <c r="DQ383" s="29" t="s">
        <v>329</v>
      </c>
      <c r="DZ383" s="29" t="s">
        <v>306</v>
      </c>
      <c r="EA383" s="29" t="s">
        <v>298</v>
      </c>
      <c r="EE383" s="29" t="s">
        <v>192</v>
      </c>
      <c r="EJ383" s="29" t="s">
        <v>193</v>
      </c>
      <c r="EL383" s="29" t="s">
        <v>298</v>
      </c>
      <c r="EM383" s="29" t="s">
        <v>298</v>
      </c>
      <c r="EP383" s="29" t="s">
        <v>193</v>
      </c>
      <c r="FB383" s="29" t="s">
        <v>192</v>
      </c>
      <c r="FI383" s="29" t="s">
        <v>298</v>
      </c>
      <c r="FJ383" s="29" t="s">
        <v>298</v>
      </c>
      <c r="FK383" s="29" t="s">
        <v>298</v>
      </c>
      <c r="FL383" s="29" t="s">
        <v>192</v>
      </c>
      <c r="FM383" s="29" t="s">
        <v>298</v>
      </c>
      <c r="FN383" s="29" t="s">
        <v>192</v>
      </c>
      <c r="FQ383" s="29" t="s">
        <v>298</v>
      </c>
      <c r="FR383" s="29" t="s">
        <v>298</v>
      </c>
      <c r="FS383" s="29" t="s">
        <v>298</v>
      </c>
      <c r="FY383" s="29" t="s">
        <v>1229</v>
      </c>
      <c r="GE383" s="29" t="s">
        <v>192</v>
      </c>
      <c r="GF383" s="29" t="s">
        <v>298</v>
      </c>
      <c r="GG383" s="29" t="s">
        <v>298</v>
      </c>
      <c r="GH383" s="29" t="s">
        <v>192</v>
      </c>
      <c r="GI383" s="29" t="s">
        <v>298</v>
      </c>
      <c r="GJ383" s="29" t="s">
        <v>298</v>
      </c>
      <c r="GK383" s="29" t="s">
        <v>192</v>
      </c>
      <c r="GP383" s="29" t="s">
        <v>194</v>
      </c>
      <c r="GS383" s="29" t="s">
        <v>298</v>
      </c>
      <c r="GU383" s="29" t="s">
        <v>296</v>
      </c>
      <c r="HP383" s="29" t="s">
        <v>294</v>
      </c>
      <c r="IG383" s="57">
        <v>0</v>
      </c>
      <c r="IK383" s="57">
        <v>0</v>
      </c>
    </row>
    <row r="384" spans="2:245" s="28" customFormat="1" ht="13">
      <c r="B384" s="29" t="s">
        <v>292</v>
      </c>
      <c r="C384" s="29" t="s">
        <v>8318</v>
      </c>
      <c r="D384" s="29" t="s">
        <v>8318</v>
      </c>
      <c r="E384" s="29" t="s">
        <v>306</v>
      </c>
      <c r="F384" s="29" t="s">
        <v>223</v>
      </c>
      <c r="G384" s="29" t="s">
        <v>2219</v>
      </c>
      <c r="H384" s="29" t="s">
        <v>580</v>
      </c>
      <c r="I384" s="29" t="s">
        <v>3160</v>
      </c>
      <c r="K384" s="29" t="s">
        <v>1772</v>
      </c>
      <c r="L384" s="29" t="s">
        <v>2220</v>
      </c>
      <c r="M384" s="29" t="s">
        <v>329</v>
      </c>
      <c r="O384" s="29" t="s">
        <v>2221</v>
      </c>
      <c r="Q384" s="29" t="s">
        <v>2222</v>
      </c>
      <c r="R384" s="29" t="s">
        <v>2223</v>
      </c>
      <c r="S384" s="29" t="s">
        <v>986</v>
      </c>
      <c r="T384" s="29" t="s">
        <v>294</v>
      </c>
      <c r="U384" s="29" t="s">
        <v>295</v>
      </c>
      <c r="V384" s="29" t="s">
        <v>8402</v>
      </c>
      <c r="AB384" s="29" t="s">
        <v>296</v>
      </c>
      <c r="AD384" s="29" t="s">
        <v>296</v>
      </c>
      <c r="AF384" s="29" t="s">
        <v>1542</v>
      </c>
      <c r="AI384" s="29" t="s">
        <v>3545</v>
      </c>
      <c r="AJ384" s="29" t="s">
        <v>1299</v>
      </c>
      <c r="AK384" s="29" t="s">
        <v>1058</v>
      </c>
      <c r="AS384" s="29" t="s">
        <v>1462</v>
      </c>
      <c r="AT384" s="29" t="s">
        <v>158</v>
      </c>
      <c r="AU384" s="29" t="s">
        <v>3200</v>
      </c>
      <c r="AV384" s="29" t="s">
        <v>295</v>
      </c>
      <c r="AX384" s="29" t="s">
        <v>298</v>
      </c>
      <c r="AY384" s="29" t="s">
        <v>196</v>
      </c>
      <c r="AZ384" s="29" t="s">
        <v>1772</v>
      </c>
      <c r="BA384" s="29" t="s">
        <v>298</v>
      </c>
      <c r="BB384" s="29" t="s">
        <v>2008</v>
      </c>
      <c r="BD384" s="29" t="s">
        <v>298</v>
      </c>
      <c r="BE384" s="29" t="s">
        <v>298</v>
      </c>
      <c r="BF384" s="29" t="s">
        <v>305</v>
      </c>
      <c r="BG384" s="29" t="s">
        <v>298</v>
      </c>
      <c r="BH384" s="29" t="s">
        <v>2377</v>
      </c>
      <c r="BI384" s="29" t="s">
        <v>298</v>
      </c>
      <c r="BJ384" s="29" t="s">
        <v>298</v>
      </c>
      <c r="BK384" s="29" t="s">
        <v>298</v>
      </c>
      <c r="BQ384" s="29" t="s">
        <v>8489</v>
      </c>
      <c r="BR384" s="29" t="s">
        <v>2224</v>
      </c>
      <c r="BT384" s="29" t="s">
        <v>2225</v>
      </c>
      <c r="BU384" s="29" t="s">
        <v>121</v>
      </c>
      <c r="BV384" s="29" t="s">
        <v>2226</v>
      </c>
      <c r="BW384" s="29" t="s">
        <v>306</v>
      </c>
      <c r="BX384" s="29" t="s">
        <v>2227</v>
      </c>
      <c r="BY384" s="29" t="s">
        <v>2228</v>
      </c>
      <c r="BZ384" s="29" t="s">
        <v>2229</v>
      </c>
      <c r="CB384" s="29" t="s">
        <v>2230</v>
      </c>
      <c r="CC384" s="29" t="s">
        <v>679</v>
      </c>
      <c r="CD384" s="29" t="s">
        <v>2231</v>
      </c>
      <c r="CE384" s="29" t="s">
        <v>304</v>
      </c>
      <c r="CO384" s="29" t="s">
        <v>2228</v>
      </c>
      <c r="CP384" s="29" t="s">
        <v>2229</v>
      </c>
      <c r="CR384" s="29" t="s">
        <v>2230</v>
      </c>
      <c r="CS384" s="29" t="s">
        <v>679</v>
      </c>
      <c r="CT384" s="29" t="s">
        <v>2231</v>
      </c>
      <c r="CU384" s="29" t="s">
        <v>304</v>
      </c>
      <c r="DN384" s="29" t="s">
        <v>329</v>
      </c>
      <c r="DP384" s="29" t="s">
        <v>329</v>
      </c>
      <c r="DQ384" s="29" t="s">
        <v>329</v>
      </c>
      <c r="DZ384" s="29" t="s">
        <v>306</v>
      </c>
      <c r="EA384" s="29" t="s">
        <v>298</v>
      </c>
      <c r="EE384" s="29" t="s">
        <v>192</v>
      </c>
      <c r="EJ384" s="29" t="s">
        <v>193</v>
      </c>
      <c r="EL384" s="29" t="s">
        <v>298</v>
      </c>
      <c r="EM384" s="29" t="s">
        <v>298</v>
      </c>
      <c r="EP384" s="29" t="s">
        <v>193</v>
      </c>
      <c r="FB384" s="29" t="s">
        <v>192</v>
      </c>
      <c r="FI384" s="29" t="s">
        <v>298</v>
      </c>
      <c r="FJ384" s="29" t="s">
        <v>298</v>
      </c>
      <c r="FK384" s="29" t="s">
        <v>298</v>
      </c>
      <c r="FL384" s="29" t="s">
        <v>192</v>
      </c>
      <c r="FM384" s="29" t="s">
        <v>298</v>
      </c>
      <c r="FN384" s="29" t="s">
        <v>192</v>
      </c>
      <c r="FQ384" s="29" t="s">
        <v>298</v>
      </c>
      <c r="FR384" s="29" t="s">
        <v>298</v>
      </c>
      <c r="FS384" s="29" t="s">
        <v>298</v>
      </c>
      <c r="FY384" s="29" t="s">
        <v>1229</v>
      </c>
      <c r="GE384" s="29" t="s">
        <v>192</v>
      </c>
      <c r="GF384" s="29" t="s">
        <v>298</v>
      </c>
      <c r="GG384" s="29" t="s">
        <v>298</v>
      </c>
      <c r="GH384" s="29" t="s">
        <v>192</v>
      </c>
      <c r="GI384" s="29" t="s">
        <v>298</v>
      </c>
      <c r="GJ384" s="29" t="s">
        <v>298</v>
      </c>
      <c r="GK384" s="29" t="s">
        <v>192</v>
      </c>
      <c r="GP384" s="29" t="s">
        <v>194</v>
      </c>
      <c r="GS384" s="29" t="s">
        <v>298</v>
      </c>
      <c r="GU384" s="29" t="s">
        <v>296</v>
      </c>
      <c r="HP384" s="29" t="s">
        <v>294</v>
      </c>
      <c r="IG384" s="57">
        <v>0</v>
      </c>
      <c r="IK384" s="57">
        <v>0</v>
      </c>
    </row>
    <row r="385" spans="2:245" s="28" customFormat="1" ht="13">
      <c r="B385" s="29" t="s">
        <v>292</v>
      </c>
      <c r="C385" s="29" t="s">
        <v>8318</v>
      </c>
      <c r="D385" s="29" t="s">
        <v>8318</v>
      </c>
      <c r="E385" s="29" t="s">
        <v>306</v>
      </c>
      <c r="F385" s="29" t="s">
        <v>223</v>
      </c>
      <c r="G385" s="29" t="s">
        <v>2219</v>
      </c>
      <c r="H385" s="29" t="s">
        <v>580</v>
      </c>
      <c r="I385" s="29" t="s">
        <v>3160</v>
      </c>
      <c r="K385" s="29" t="s">
        <v>1772</v>
      </c>
      <c r="L385" s="29" t="s">
        <v>2220</v>
      </c>
      <c r="M385" s="29" t="s">
        <v>329</v>
      </c>
      <c r="O385" s="29" t="s">
        <v>2221</v>
      </c>
      <c r="Q385" s="29" t="s">
        <v>2222</v>
      </c>
      <c r="R385" s="29" t="s">
        <v>2223</v>
      </c>
      <c r="S385" s="29" t="s">
        <v>986</v>
      </c>
      <c r="T385" s="29" t="s">
        <v>294</v>
      </c>
      <c r="U385" s="29" t="s">
        <v>295</v>
      </c>
      <c r="V385" s="29" t="s">
        <v>8402</v>
      </c>
      <c r="AB385" s="29" t="s">
        <v>296</v>
      </c>
      <c r="AD385" s="29" t="s">
        <v>296</v>
      </c>
      <c r="AF385" s="29" t="s">
        <v>1542</v>
      </c>
      <c r="AI385" s="29" t="s">
        <v>3545</v>
      </c>
      <c r="AJ385" s="29" t="s">
        <v>1299</v>
      </c>
      <c r="AK385" s="29" t="s">
        <v>1058</v>
      </c>
      <c r="AS385" s="29" t="s">
        <v>1461</v>
      </c>
      <c r="AT385" s="29" t="s">
        <v>101</v>
      </c>
      <c r="AU385" s="29" t="s">
        <v>3201</v>
      </c>
      <c r="AV385" s="29" t="s">
        <v>295</v>
      </c>
      <c r="AX385" s="29" t="s">
        <v>298</v>
      </c>
      <c r="AY385" s="29" t="s">
        <v>196</v>
      </c>
      <c r="AZ385" s="29" t="s">
        <v>1772</v>
      </c>
      <c r="BA385" s="29" t="s">
        <v>298</v>
      </c>
      <c r="BB385" s="29" t="s">
        <v>2239</v>
      </c>
      <c r="BD385" s="29" t="s">
        <v>298</v>
      </c>
      <c r="BE385" s="29" t="s">
        <v>298</v>
      </c>
      <c r="BF385" s="29" t="s">
        <v>305</v>
      </c>
      <c r="BG385" s="29" t="s">
        <v>298</v>
      </c>
      <c r="BH385" s="29" t="s">
        <v>2377</v>
      </c>
      <c r="BI385" s="29" t="s">
        <v>298</v>
      </c>
      <c r="BJ385" s="29" t="s">
        <v>298</v>
      </c>
      <c r="BK385" s="29" t="s">
        <v>298</v>
      </c>
      <c r="BQ385" s="29" t="s">
        <v>8489</v>
      </c>
      <c r="BR385" s="29" t="s">
        <v>2224</v>
      </c>
      <c r="BT385" s="29" t="s">
        <v>2225</v>
      </c>
      <c r="BU385" s="29" t="s">
        <v>121</v>
      </c>
      <c r="BV385" s="29" t="s">
        <v>2226</v>
      </c>
      <c r="BW385" s="29" t="s">
        <v>306</v>
      </c>
      <c r="BX385" s="29" t="s">
        <v>2227</v>
      </c>
      <c r="BY385" s="29" t="s">
        <v>2228</v>
      </c>
      <c r="BZ385" s="29" t="s">
        <v>2229</v>
      </c>
      <c r="CB385" s="29" t="s">
        <v>2230</v>
      </c>
      <c r="CC385" s="29" t="s">
        <v>679</v>
      </c>
      <c r="CD385" s="29" t="s">
        <v>2231</v>
      </c>
      <c r="CE385" s="29" t="s">
        <v>304</v>
      </c>
      <c r="CO385" s="29" t="s">
        <v>2228</v>
      </c>
      <c r="CP385" s="29" t="s">
        <v>2229</v>
      </c>
      <c r="CR385" s="29" t="s">
        <v>2230</v>
      </c>
      <c r="CS385" s="29" t="s">
        <v>679</v>
      </c>
      <c r="CT385" s="29" t="s">
        <v>2231</v>
      </c>
      <c r="CU385" s="29" t="s">
        <v>304</v>
      </c>
      <c r="DN385" s="29" t="s">
        <v>329</v>
      </c>
      <c r="DP385" s="29" t="s">
        <v>329</v>
      </c>
      <c r="DQ385" s="29" t="s">
        <v>329</v>
      </c>
      <c r="DZ385" s="29" t="s">
        <v>306</v>
      </c>
      <c r="EA385" s="29" t="s">
        <v>298</v>
      </c>
      <c r="EE385" s="29" t="s">
        <v>192</v>
      </c>
      <c r="EJ385" s="29" t="s">
        <v>193</v>
      </c>
      <c r="EL385" s="29" t="s">
        <v>298</v>
      </c>
      <c r="EM385" s="29" t="s">
        <v>298</v>
      </c>
      <c r="EP385" s="29" t="s">
        <v>193</v>
      </c>
      <c r="FB385" s="29" t="s">
        <v>192</v>
      </c>
      <c r="FI385" s="29" t="s">
        <v>298</v>
      </c>
      <c r="FJ385" s="29" t="s">
        <v>298</v>
      </c>
      <c r="FK385" s="29" t="s">
        <v>298</v>
      </c>
      <c r="FL385" s="29" t="s">
        <v>192</v>
      </c>
      <c r="FM385" s="29" t="s">
        <v>298</v>
      </c>
      <c r="FN385" s="29" t="s">
        <v>192</v>
      </c>
      <c r="FQ385" s="29" t="s">
        <v>298</v>
      </c>
      <c r="FR385" s="29" t="s">
        <v>298</v>
      </c>
      <c r="FS385" s="29" t="s">
        <v>298</v>
      </c>
      <c r="FY385" s="29" t="s">
        <v>1229</v>
      </c>
      <c r="GE385" s="29" t="s">
        <v>192</v>
      </c>
      <c r="GF385" s="29" t="s">
        <v>298</v>
      </c>
      <c r="GG385" s="29" t="s">
        <v>298</v>
      </c>
      <c r="GH385" s="29" t="s">
        <v>192</v>
      </c>
      <c r="GI385" s="29" t="s">
        <v>298</v>
      </c>
      <c r="GJ385" s="29" t="s">
        <v>298</v>
      </c>
      <c r="GK385" s="29" t="s">
        <v>192</v>
      </c>
      <c r="GP385" s="29" t="s">
        <v>194</v>
      </c>
      <c r="GS385" s="29" t="s">
        <v>298</v>
      </c>
      <c r="GU385" s="29" t="s">
        <v>296</v>
      </c>
      <c r="HP385" s="29" t="s">
        <v>294</v>
      </c>
      <c r="IG385" s="57">
        <v>0</v>
      </c>
      <c r="IK385" s="57">
        <v>0</v>
      </c>
    </row>
    <row r="386" spans="2:245" s="28" customFormat="1" ht="13">
      <c r="B386" s="29" t="s">
        <v>292</v>
      </c>
      <c r="C386" s="29" t="s">
        <v>8318</v>
      </c>
      <c r="D386" s="29" t="s">
        <v>8318</v>
      </c>
      <c r="E386" s="29" t="s">
        <v>306</v>
      </c>
      <c r="F386" s="29" t="s">
        <v>223</v>
      </c>
      <c r="G386" s="29" t="s">
        <v>2219</v>
      </c>
      <c r="H386" s="29" t="s">
        <v>580</v>
      </c>
      <c r="I386" s="29" t="s">
        <v>3160</v>
      </c>
      <c r="K386" s="29" t="s">
        <v>1772</v>
      </c>
      <c r="L386" s="29" t="s">
        <v>2220</v>
      </c>
      <c r="M386" s="29" t="s">
        <v>329</v>
      </c>
      <c r="O386" s="29" t="s">
        <v>2221</v>
      </c>
      <c r="Q386" s="29" t="s">
        <v>2222</v>
      </c>
      <c r="R386" s="29" t="s">
        <v>2223</v>
      </c>
      <c r="S386" s="29" t="s">
        <v>986</v>
      </c>
      <c r="T386" s="29" t="s">
        <v>211</v>
      </c>
      <c r="U386" s="29" t="s">
        <v>295</v>
      </c>
      <c r="V386" s="29" t="s">
        <v>8402</v>
      </c>
      <c r="AB386" s="29" t="s">
        <v>2122</v>
      </c>
      <c r="AC386" s="29" t="s">
        <v>1010</v>
      </c>
      <c r="AD386" s="29" t="s">
        <v>165</v>
      </c>
      <c r="AE386" s="29" t="s">
        <v>1010</v>
      </c>
      <c r="AF386" s="29" t="s">
        <v>1542</v>
      </c>
      <c r="AG386" s="29" t="s">
        <v>204</v>
      </c>
      <c r="AI386" s="29" t="s">
        <v>3545</v>
      </c>
      <c r="AJ386" s="29" t="s">
        <v>1299</v>
      </c>
      <c r="AK386" s="29" t="s">
        <v>1058</v>
      </c>
      <c r="AS386" s="29" t="s">
        <v>1460</v>
      </c>
      <c r="AT386" s="29" t="s">
        <v>203</v>
      </c>
      <c r="AU386" s="29" t="s">
        <v>3559</v>
      </c>
      <c r="AV386" s="29" t="s">
        <v>295</v>
      </c>
      <c r="AX386" s="29" t="s">
        <v>298</v>
      </c>
      <c r="AY386" s="29" t="s">
        <v>196</v>
      </c>
      <c r="AZ386" s="29" t="s">
        <v>1772</v>
      </c>
      <c r="BA386" s="29" t="s">
        <v>298</v>
      </c>
      <c r="BB386" s="29" t="s">
        <v>298</v>
      </c>
      <c r="BD386" s="29" t="s">
        <v>298</v>
      </c>
      <c r="BE386" s="29" t="s">
        <v>298</v>
      </c>
      <c r="BF386" s="29" t="s">
        <v>305</v>
      </c>
      <c r="BG386" s="29" t="s">
        <v>298</v>
      </c>
      <c r="BH386" s="29" t="s">
        <v>2377</v>
      </c>
      <c r="BI386" s="29" t="s">
        <v>298</v>
      </c>
      <c r="BJ386" s="29" t="s">
        <v>298</v>
      </c>
      <c r="BK386" s="29" t="s">
        <v>298</v>
      </c>
      <c r="BQ386" s="29" t="s">
        <v>8489</v>
      </c>
      <c r="BR386" s="29" t="s">
        <v>2224</v>
      </c>
      <c r="BT386" s="29" t="s">
        <v>2225</v>
      </c>
      <c r="BU386" s="29" t="s">
        <v>121</v>
      </c>
      <c r="BV386" s="29" t="s">
        <v>2226</v>
      </c>
      <c r="BW386" s="29" t="s">
        <v>306</v>
      </c>
      <c r="BX386" s="29" t="s">
        <v>2227</v>
      </c>
      <c r="BY386" s="29" t="s">
        <v>2228</v>
      </c>
      <c r="BZ386" s="29" t="s">
        <v>2229</v>
      </c>
      <c r="CB386" s="29" t="s">
        <v>2230</v>
      </c>
      <c r="CC386" s="29" t="s">
        <v>679</v>
      </c>
      <c r="CD386" s="29" t="s">
        <v>2231</v>
      </c>
      <c r="CE386" s="29" t="s">
        <v>304</v>
      </c>
      <c r="CO386" s="29" t="s">
        <v>2228</v>
      </c>
      <c r="CP386" s="29" t="s">
        <v>2229</v>
      </c>
      <c r="CR386" s="29" t="s">
        <v>2230</v>
      </c>
      <c r="CS386" s="29" t="s">
        <v>679</v>
      </c>
      <c r="CT386" s="29" t="s">
        <v>2231</v>
      </c>
      <c r="CU386" s="29" t="s">
        <v>304</v>
      </c>
      <c r="DN386" s="29" t="s">
        <v>329</v>
      </c>
      <c r="DP386" s="29" t="s">
        <v>329</v>
      </c>
      <c r="DQ386" s="29" t="s">
        <v>329</v>
      </c>
      <c r="DZ386" s="29" t="s">
        <v>306</v>
      </c>
      <c r="EA386" s="29" t="s">
        <v>298</v>
      </c>
      <c r="EE386" s="29" t="s">
        <v>109</v>
      </c>
      <c r="EJ386" s="29" t="s">
        <v>193</v>
      </c>
      <c r="EL386" s="29" t="s">
        <v>298</v>
      </c>
      <c r="EM386" s="29" t="s">
        <v>298</v>
      </c>
      <c r="EP386" s="29" t="s">
        <v>193</v>
      </c>
      <c r="FB386" s="29" t="s">
        <v>192</v>
      </c>
      <c r="FI386" s="29" t="s">
        <v>298</v>
      </c>
      <c r="FJ386" s="29" t="s">
        <v>298</v>
      </c>
      <c r="FK386" s="29" t="s">
        <v>298</v>
      </c>
      <c r="FL386" s="29" t="s">
        <v>192</v>
      </c>
      <c r="FM386" s="29" t="s">
        <v>298</v>
      </c>
      <c r="FN386" s="29" t="s">
        <v>192</v>
      </c>
      <c r="FQ386" s="29" t="s">
        <v>298</v>
      </c>
      <c r="FR386" s="29" t="s">
        <v>298</v>
      </c>
      <c r="FS386" s="29" t="s">
        <v>298</v>
      </c>
      <c r="FY386" s="29" t="s">
        <v>1229</v>
      </c>
      <c r="GE386" s="29" t="s">
        <v>192</v>
      </c>
      <c r="GF386" s="29" t="s">
        <v>298</v>
      </c>
      <c r="GG386" s="29" t="s">
        <v>298</v>
      </c>
      <c r="GH386" s="29" t="s">
        <v>192</v>
      </c>
      <c r="GI386" s="29" t="s">
        <v>298</v>
      </c>
      <c r="GJ386" s="29" t="s">
        <v>298</v>
      </c>
      <c r="GK386" s="29" t="s">
        <v>192</v>
      </c>
      <c r="GP386" s="29" t="s">
        <v>194</v>
      </c>
      <c r="GS386" s="29" t="s">
        <v>298</v>
      </c>
      <c r="GU386" s="29" t="s">
        <v>296</v>
      </c>
      <c r="HP386" s="29" t="s">
        <v>294</v>
      </c>
      <c r="IG386" s="57">
        <v>0</v>
      </c>
      <c r="IK386" s="57">
        <v>0</v>
      </c>
    </row>
    <row r="387" spans="2:245" s="28" customFormat="1" ht="13">
      <c r="B387" s="29" t="s">
        <v>292</v>
      </c>
      <c r="C387" s="29" t="s">
        <v>8319</v>
      </c>
      <c r="D387" s="29" t="s">
        <v>8319</v>
      </c>
      <c r="E387" s="29" t="s">
        <v>306</v>
      </c>
      <c r="F387" s="29" t="s">
        <v>223</v>
      </c>
      <c r="G387" s="29" t="s">
        <v>2240</v>
      </c>
      <c r="H387" s="29" t="s">
        <v>580</v>
      </c>
      <c r="I387" s="29" t="s">
        <v>3160</v>
      </c>
      <c r="K387" s="29" t="s">
        <v>1772</v>
      </c>
      <c r="L387" s="29" t="s">
        <v>2241</v>
      </c>
      <c r="M387" s="29" t="s">
        <v>100</v>
      </c>
      <c r="O387" s="29" t="s">
        <v>2242</v>
      </c>
      <c r="S387" s="29" t="s">
        <v>985</v>
      </c>
      <c r="T387" s="29" t="s">
        <v>294</v>
      </c>
      <c r="U387" s="29" t="s">
        <v>295</v>
      </c>
      <c r="V387" s="29" t="s">
        <v>8403</v>
      </c>
      <c r="AB387" s="29" t="s">
        <v>296</v>
      </c>
      <c r="AD387" s="29" t="s">
        <v>296</v>
      </c>
      <c r="AF387" s="29" t="s">
        <v>1542</v>
      </c>
      <c r="AI387" s="29" t="s">
        <v>2243</v>
      </c>
      <c r="AJ387" s="29" t="s">
        <v>1299</v>
      </c>
      <c r="AK387" s="29" t="s">
        <v>1058</v>
      </c>
      <c r="AS387" s="29" t="s">
        <v>1723</v>
      </c>
      <c r="AT387" s="29" t="s">
        <v>1460</v>
      </c>
      <c r="AU387" s="29" t="s">
        <v>3163</v>
      </c>
      <c r="AV387" s="29" t="s">
        <v>195</v>
      </c>
      <c r="AX387" s="29" t="s">
        <v>298</v>
      </c>
      <c r="AY387" s="29" t="s">
        <v>196</v>
      </c>
      <c r="AZ387" s="29" t="s">
        <v>1772</v>
      </c>
      <c r="BA387" s="29" t="s">
        <v>2244</v>
      </c>
      <c r="BB387" s="29" t="s">
        <v>2039</v>
      </c>
      <c r="BD387" s="29" t="s">
        <v>298</v>
      </c>
      <c r="BE387" s="29" t="s">
        <v>298</v>
      </c>
      <c r="BF387" s="29" t="s">
        <v>218</v>
      </c>
      <c r="BG387" s="29" t="s">
        <v>298</v>
      </c>
      <c r="BH387" s="29" t="s">
        <v>109</v>
      </c>
      <c r="BI387" s="29" t="s">
        <v>298</v>
      </c>
      <c r="BJ387" s="29" t="s">
        <v>298</v>
      </c>
      <c r="BK387" s="29" t="s">
        <v>298</v>
      </c>
      <c r="BQ387" s="29" t="s">
        <v>8490</v>
      </c>
      <c r="BR387" s="29" t="s">
        <v>2245</v>
      </c>
      <c r="BS387" s="29" t="s">
        <v>2246</v>
      </c>
      <c r="BT387" s="29" t="s">
        <v>2019</v>
      </c>
      <c r="BV387" s="29" t="s">
        <v>2247</v>
      </c>
      <c r="BW387" s="29" t="s">
        <v>621</v>
      </c>
      <c r="BX387" s="29" t="s">
        <v>2248</v>
      </c>
      <c r="BY387" s="29" t="s">
        <v>2249</v>
      </c>
      <c r="BZ387" s="29" t="s">
        <v>2250</v>
      </c>
      <c r="CB387" s="29" t="s">
        <v>2251</v>
      </c>
      <c r="CC387" s="29" t="s">
        <v>2103</v>
      </c>
      <c r="CD387" s="29" t="s">
        <v>2252</v>
      </c>
      <c r="CE387" s="29" t="s">
        <v>306</v>
      </c>
      <c r="CO387" s="29" t="s">
        <v>2249</v>
      </c>
      <c r="CP387" s="29" t="s">
        <v>2250</v>
      </c>
      <c r="CR387" s="29" t="s">
        <v>2251</v>
      </c>
      <c r="CS387" s="29" t="s">
        <v>2103</v>
      </c>
      <c r="CT387" s="29" t="s">
        <v>2252</v>
      </c>
      <c r="CU387" s="29" t="s">
        <v>306</v>
      </c>
      <c r="DN387" s="29" t="s">
        <v>100</v>
      </c>
      <c r="DP387" s="29" t="s">
        <v>100</v>
      </c>
      <c r="DQ387" s="29" t="s">
        <v>100</v>
      </c>
      <c r="DZ387" s="29" t="s">
        <v>621</v>
      </c>
      <c r="EA387" s="29" t="s">
        <v>298</v>
      </c>
      <c r="EE387" s="29" t="s">
        <v>192</v>
      </c>
      <c r="EJ387" s="29" t="s">
        <v>193</v>
      </c>
      <c r="EL387" s="29" t="s">
        <v>298</v>
      </c>
      <c r="EM387" s="29" t="s">
        <v>298</v>
      </c>
      <c r="EP387" s="29" t="s">
        <v>193</v>
      </c>
      <c r="FB387" s="29" t="s">
        <v>192</v>
      </c>
      <c r="FI387" s="29" t="s">
        <v>298</v>
      </c>
      <c r="FJ387" s="29" t="s">
        <v>298</v>
      </c>
      <c r="FK387" s="29" t="s">
        <v>298</v>
      </c>
      <c r="FL387" s="29" t="s">
        <v>192</v>
      </c>
      <c r="FM387" s="29" t="s">
        <v>298</v>
      </c>
      <c r="FN387" s="29" t="s">
        <v>192</v>
      </c>
      <c r="FQ387" s="29" t="s">
        <v>298</v>
      </c>
      <c r="FR387" s="29" t="s">
        <v>298</v>
      </c>
      <c r="FS387" s="29" t="s">
        <v>298</v>
      </c>
      <c r="FY387" s="29" t="s">
        <v>1230</v>
      </c>
      <c r="GE387" s="29" t="s">
        <v>192</v>
      </c>
      <c r="GF387" s="29" t="s">
        <v>298</v>
      </c>
      <c r="GG387" s="29" t="s">
        <v>298</v>
      </c>
      <c r="GH387" s="29" t="s">
        <v>192</v>
      </c>
      <c r="GI387" s="29" t="s">
        <v>298</v>
      </c>
      <c r="GJ387" s="29" t="s">
        <v>298</v>
      </c>
      <c r="GK387" s="29" t="s">
        <v>192</v>
      </c>
      <c r="GP387" s="29" t="s">
        <v>194</v>
      </c>
      <c r="GS387" s="29" t="s">
        <v>298</v>
      </c>
      <c r="GU387" s="29" t="s">
        <v>296</v>
      </c>
      <c r="HP387" s="29" t="s">
        <v>294</v>
      </c>
      <c r="IG387" s="57">
        <v>0</v>
      </c>
      <c r="IK387" s="57">
        <v>0</v>
      </c>
    </row>
    <row r="388" spans="2:245" s="28" customFormat="1" ht="13">
      <c r="B388" s="29" t="s">
        <v>292</v>
      </c>
      <c r="C388" s="29" t="s">
        <v>8319</v>
      </c>
      <c r="D388" s="29" t="s">
        <v>8319</v>
      </c>
      <c r="E388" s="29" t="s">
        <v>306</v>
      </c>
      <c r="F388" s="29" t="s">
        <v>223</v>
      </c>
      <c r="G388" s="29" t="s">
        <v>2240</v>
      </c>
      <c r="H388" s="29" t="s">
        <v>580</v>
      </c>
      <c r="I388" s="29" t="s">
        <v>3160</v>
      </c>
      <c r="K388" s="29" t="s">
        <v>1772</v>
      </c>
      <c r="L388" s="29" t="s">
        <v>2241</v>
      </c>
      <c r="M388" s="29" t="s">
        <v>100</v>
      </c>
      <c r="O388" s="29" t="s">
        <v>2242</v>
      </c>
      <c r="S388" s="29" t="s">
        <v>985</v>
      </c>
      <c r="T388" s="29" t="s">
        <v>294</v>
      </c>
      <c r="U388" s="29" t="s">
        <v>295</v>
      </c>
      <c r="V388" s="29" t="s">
        <v>8403</v>
      </c>
      <c r="AB388" s="29" t="s">
        <v>296</v>
      </c>
      <c r="AD388" s="29" t="s">
        <v>296</v>
      </c>
      <c r="AF388" s="29" t="s">
        <v>1542</v>
      </c>
      <c r="AI388" s="29" t="s">
        <v>2243</v>
      </c>
      <c r="AJ388" s="29" t="s">
        <v>1299</v>
      </c>
      <c r="AK388" s="29" t="s">
        <v>1058</v>
      </c>
      <c r="AS388" s="29" t="s">
        <v>1724</v>
      </c>
      <c r="AT388" s="29" t="s">
        <v>1724</v>
      </c>
      <c r="AU388" s="29" t="s">
        <v>307</v>
      </c>
      <c r="AV388" s="29" t="s">
        <v>195</v>
      </c>
      <c r="AX388" s="29" t="s">
        <v>298</v>
      </c>
      <c r="AY388" s="29" t="s">
        <v>196</v>
      </c>
      <c r="AZ388" s="29" t="s">
        <v>1772</v>
      </c>
      <c r="BA388" s="29" t="s">
        <v>2253</v>
      </c>
      <c r="BB388" s="29" t="s">
        <v>65</v>
      </c>
      <c r="BD388" s="29" t="s">
        <v>298</v>
      </c>
      <c r="BE388" s="29" t="s">
        <v>298</v>
      </c>
      <c r="BF388" s="29" t="s">
        <v>218</v>
      </c>
      <c r="BG388" s="29" t="s">
        <v>298</v>
      </c>
      <c r="BH388" s="29" t="s">
        <v>109</v>
      </c>
      <c r="BI388" s="29" t="s">
        <v>298</v>
      </c>
      <c r="BJ388" s="29" t="s">
        <v>298</v>
      </c>
      <c r="BK388" s="29" t="s">
        <v>298</v>
      </c>
      <c r="BQ388" s="29" t="s">
        <v>8490</v>
      </c>
      <c r="BR388" s="29" t="s">
        <v>2245</v>
      </c>
      <c r="BS388" s="29" t="s">
        <v>2246</v>
      </c>
      <c r="BT388" s="29" t="s">
        <v>2019</v>
      </c>
      <c r="BV388" s="29" t="s">
        <v>2247</v>
      </c>
      <c r="BW388" s="29" t="s">
        <v>621</v>
      </c>
      <c r="BX388" s="29" t="s">
        <v>2248</v>
      </c>
      <c r="BY388" s="29" t="s">
        <v>2249</v>
      </c>
      <c r="BZ388" s="29" t="s">
        <v>2250</v>
      </c>
      <c r="CB388" s="29" t="s">
        <v>2251</v>
      </c>
      <c r="CC388" s="29" t="s">
        <v>2103</v>
      </c>
      <c r="CD388" s="29" t="s">
        <v>2252</v>
      </c>
      <c r="CE388" s="29" t="s">
        <v>306</v>
      </c>
      <c r="CO388" s="29" t="s">
        <v>2249</v>
      </c>
      <c r="CP388" s="29" t="s">
        <v>2250</v>
      </c>
      <c r="CR388" s="29" t="s">
        <v>2251</v>
      </c>
      <c r="CS388" s="29" t="s">
        <v>2103</v>
      </c>
      <c r="CT388" s="29" t="s">
        <v>2252</v>
      </c>
      <c r="CU388" s="29" t="s">
        <v>306</v>
      </c>
      <c r="DN388" s="29" t="s">
        <v>100</v>
      </c>
      <c r="DP388" s="29" t="s">
        <v>100</v>
      </c>
      <c r="DQ388" s="29" t="s">
        <v>100</v>
      </c>
      <c r="DZ388" s="29" t="s">
        <v>621</v>
      </c>
      <c r="EA388" s="29" t="s">
        <v>298</v>
      </c>
      <c r="EE388" s="29" t="s">
        <v>192</v>
      </c>
      <c r="EJ388" s="29" t="s">
        <v>193</v>
      </c>
      <c r="EL388" s="29" t="s">
        <v>298</v>
      </c>
      <c r="EM388" s="29" t="s">
        <v>298</v>
      </c>
      <c r="EP388" s="29" t="s">
        <v>193</v>
      </c>
      <c r="FB388" s="29" t="s">
        <v>192</v>
      </c>
      <c r="FI388" s="29" t="s">
        <v>298</v>
      </c>
      <c r="FJ388" s="29" t="s">
        <v>298</v>
      </c>
      <c r="FK388" s="29" t="s">
        <v>298</v>
      </c>
      <c r="FL388" s="29" t="s">
        <v>192</v>
      </c>
      <c r="FM388" s="29" t="s">
        <v>298</v>
      </c>
      <c r="FN388" s="29" t="s">
        <v>192</v>
      </c>
      <c r="FQ388" s="29" t="s">
        <v>298</v>
      </c>
      <c r="FR388" s="29" t="s">
        <v>298</v>
      </c>
      <c r="FS388" s="29" t="s">
        <v>298</v>
      </c>
      <c r="FY388" s="29" t="s">
        <v>1230</v>
      </c>
      <c r="GE388" s="29" t="s">
        <v>192</v>
      </c>
      <c r="GF388" s="29" t="s">
        <v>298</v>
      </c>
      <c r="GG388" s="29" t="s">
        <v>298</v>
      </c>
      <c r="GH388" s="29" t="s">
        <v>192</v>
      </c>
      <c r="GI388" s="29" t="s">
        <v>298</v>
      </c>
      <c r="GJ388" s="29" t="s">
        <v>298</v>
      </c>
      <c r="GK388" s="29" t="s">
        <v>192</v>
      </c>
      <c r="GP388" s="29" t="s">
        <v>194</v>
      </c>
      <c r="GS388" s="29" t="s">
        <v>298</v>
      </c>
      <c r="GU388" s="29" t="s">
        <v>296</v>
      </c>
      <c r="HP388" s="29" t="s">
        <v>294</v>
      </c>
      <c r="IG388" s="57">
        <v>0</v>
      </c>
      <c r="IK388" s="57">
        <v>0</v>
      </c>
    </row>
    <row r="389" spans="2:245" s="28" customFormat="1" ht="13">
      <c r="B389" s="29" t="s">
        <v>292</v>
      </c>
      <c r="C389" s="29" t="s">
        <v>8319</v>
      </c>
      <c r="D389" s="29" t="s">
        <v>8319</v>
      </c>
      <c r="E389" s="29" t="s">
        <v>306</v>
      </c>
      <c r="F389" s="29" t="s">
        <v>223</v>
      </c>
      <c r="G389" s="29" t="s">
        <v>2240</v>
      </c>
      <c r="H389" s="29" t="s">
        <v>580</v>
      </c>
      <c r="I389" s="29" t="s">
        <v>3160</v>
      </c>
      <c r="K389" s="29" t="s">
        <v>1772</v>
      </c>
      <c r="L389" s="29" t="s">
        <v>2241</v>
      </c>
      <c r="M389" s="29" t="s">
        <v>100</v>
      </c>
      <c r="O389" s="29" t="s">
        <v>2242</v>
      </c>
      <c r="S389" s="29" t="s">
        <v>985</v>
      </c>
      <c r="T389" s="29" t="s">
        <v>293</v>
      </c>
      <c r="U389" s="29" t="s">
        <v>295</v>
      </c>
      <c r="V389" s="29" t="s">
        <v>8403</v>
      </c>
      <c r="AB389" s="29" t="s">
        <v>209</v>
      </c>
      <c r="AC389" s="29" t="s">
        <v>1010</v>
      </c>
      <c r="AD389" s="29" t="s">
        <v>1</v>
      </c>
      <c r="AE389" s="29" t="s">
        <v>1010</v>
      </c>
      <c r="AF389" s="29" t="s">
        <v>1542</v>
      </c>
      <c r="AG389" s="29" t="s">
        <v>204</v>
      </c>
      <c r="AI389" s="29" t="s">
        <v>2243</v>
      </c>
      <c r="AJ389" s="29" t="s">
        <v>1299</v>
      </c>
      <c r="AK389" s="29" t="s">
        <v>1058</v>
      </c>
      <c r="AS389" s="29" t="s">
        <v>1460</v>
      </c>
      <c r="AT389" s="29" t="s">
        <v>199</v>
      </c>
      <c r="AU389" s="29" t="s">
        <v>419</v>
      </c>
      <c r="AV389" s="29" t="s">
        <v>295</v>
      </c>
      <c r="AX389" s="29" t="s">
        <v>298</v>
      </c>
      <c r="AY389" s="29" t="s">
        <v>196</v>
      </c>
      <c r="AZ389" s="29" t="s">
        <v>1772</v>
      </c>
      <c r="BA389" s="29" t="s">
        <v>298</v>
      </c>
      <c r="BB389" s="29" t="s">
        <v>298</v>
      </c>
      <c r="BD389" s="29" t="s">
        <v>298</v>
      </c>
      <c r="BE389" s="29" t="s">
        <v>298</v>
      </c>
      <c r="BF389" s="29" t="s">
        <v>218</v>
      </c>
      <c r="BG389" s="29" t="s">
        <v>298</v>
      </c>
      <c r="BH389" s="29" t="s">
        <v>109</v>
      </c>
      <c r="BI389" s="29" t="s">
        <v>298</v>
      </c>
      <c r="BJ389" s="29" t="s">
        <v>298</v>
      </c>
      <c r="BK389" s="29" t="s">
        <v>298</v>
      </c>
      <c r="BQ389" s="29" t="s">
        <v>8490</v>
      </c>
      <c r="BR389" s="29" t="s">
        <v>2245</v>
      </c>
      <c r="BS389" s="29" t="s">
        <v>2246</v>
      </c>
      <c r="BT389" s="29" t="s">
        <v>2019</v>
      </c>
      <c r="BV389" s="29" t="s">
        <v>2247</v>
      </c>
      <c r="BW389" s="29" t="s">
        <v>621</v>
      </c>
      <c r="BX389" s="29" t="s">
        <v>2248</v>
      </c>
      <c r="BY389" s="29" t="s">
        <v>2249</v>
      </c>
      <c r="BZ389" s="29" t="s">
        <v>2250</v>
      </c>
      <c r="CB389" s="29" t="s">
        <v>2251</v>
      </c>
      <c r="CC389" s="29" t="s">
        <v>2103</v>
      </c>
      <c r="CD389" s="29" t="s">
        <v>2252</v>
      </c>
      <c r="CE389" s="29" t="s">
        <v>306</v>
      </c>
      <c r="CO389" s="29" t="s">
        <v>2249</v>
      </c>
      <c r="CP389" s="29" t="s">
        <v>2250</v>
      </c>
      <c r="CR389" s="29" t="s">
        <v>2251</v>
      </c>
      <c r="CS389" s="29" t="s">
        <v>2103</v>
      </c>
      <c r="CT389" s="29" t="s">
        <v>2252</v>
      </c>
      <c r="CU389" s="29" t="s">
        <v>306</v>
      </c>
      <c r="DN389" s="29" t="s">
        <v>100</v>
      </c>
      <c r="DP389" s="29" t="s">
        <v>100</v>
      </c>
      <c r="DQ389" s="29" t="s">
        <v>100</v>
      </c>
      <c r="DZ389" s="29" t="s">
        <v>621</v>
      </c>
      <c r="EA389" s="29" t="s">
        <v>298</v>
      </c>
      <c r="EE389" s="29" t="s">
        <v>192</v>
      </c>
      <c r="EJ389" s="29" t="s">
        <v>193</v>
      </c>
      <c r="EL389" s="29" t="s">
        <v>298</v>
      </c>
      <c r="EM389" s="29" t="s">
        <v>298</v>
      </c>
      <c r="EP389" s="29" t="s">
        <v>193</v>
      </c>
      <c r="FB389" s="29" t="s">
        <v>192</v>
      </c>
      <c r="FI389" s="29" t="s">
        <v>298</v>
      </c>
      <c r="FJ389" s="29" t="s">
        <v>298</v>
      </c>
      <c r="FK389" s="29" t="s">
        <v>298</v>
      </c>
      <c r="FL389" s="29" t="s">
        <v>192</v>
      </c>
      <c r="FM389" s="29" t="s">
        <v>298</v>
      </c>
      <c r="FN389" s="29" t="s">
        <v>192</v>
      </c>
      <c r="FQ389" s="29" t="s">
        <v>298</v>
      </c>
      <c r="FR389" s="29" t="s">
        <v>298</v>
      </c>
      <c r="FS389" s="29" t="s">
        <v>298</v>
      </c>
      <c r="FY389" s="29" t="s">
        <v>1230</v>
      </c>
      <c r="GE389" s="29" t="s">
        <v>192</v>
      </c>
      <c r="GF389" s="29" t="s">
        <v>298</v>
      </c>
      <c r="GG389" s="29" t="s">
        <v>298</v>
      </c>
      <c r="GH389" s="29" t="s">
        <v>192</v>
      </c>
      <c r="GI389" s="29" t="s">
        <v>298</v>
      </c>
      <c r="GJ389" s="29" t="s">
        <v>298</v>
      </c>
      <c r="GK389" s="29" t="s">
        <v>192</v>
      </c>
      <c r="GP389" s="29" t="s">
        <v>194</v>
      </c>
      <c r="GS389" s="29" t="s">
        <v>298</v>
      </c>
      <c r="GU389" s="29" t="s">
        <v>296</v>
      </c>
      <c r="HP389" s="29" t="s">
        <v>294</v>
      </c>
      <c r="IG389" s="57">
        <v>0</v>
      </c>
      <c r="IK389" s="57">
        <v>0</v>
      </c>
    </row>
    <row r="390" spans="2:245" s="28" customFormat="1" ht="13">
      <c r="B390" s="29" t="s">
        <v>292</v>
      </c>
      <c r="C390" s="29" t="s">
        <v>8319</v>
      </c>
      <c r="D390" s="29" t="s">
        <v>8319</v>
      </c>
      <c r="E390" s="29" t="s">
        <v>306</v>
      </c>
      <c r="F390" s="29" t="s">
        <v>223</v>
      </c>
      <c r="G390" s="29" t="s">
        <v>2254</v>
      </c>
      <c r="H390" s="29" t="s">
        <v>580</v>
      </c>
      <c r="I390" s="29" t="s">
        <v>3160</v>
      </c>
      <c r="K390" s="29" t="s">
        <v>1772</v>
      </c>
      <c r="L390" s="29" t="s">
        <v>2241</v>
      </c>
      <c r="M390" s="29" t="s">
        <v>112</v>
      </c>
      <c r="O390" s="29" t="s">
        <v>2255</v>
      </c>
      <c r="S390" s="29" t="s">
        <v>985</v>
      </c>
      <c r="T390" s="29" t="s">
        <v>294</v>
      </c>
      <c r="U390" s="29" t="s">
        <v>295</v>
      </c>
      <c r="V390" s="29" t="s">
        <v>8404</v>
      </c>
      <c r="AB390" s="29" t="s">
        <v>296</v>
      </c>
      <c r="AD390" s="29" t="s">
        <v>296</v>
      </c>
      <c r="AF390" s="29" t="s">
        <v>1542</v>
      </c>
      <c r="AI390" s="29" t="s">
        <v>2243</v>
      </c>
      <c r="AJ390" s="29" t="s">
        <v>1299</v>
      </c>
      <c r="AK390" s="29" t="s">
        <v>1058</v>
      </c>
      <c r="AS390" s="29" t="s">
        <v>1723</v>
      </c>
      <c r="AT390" s="29" t="s">
        <v>1460</v>
      </c>
      <c r="AU390" s="29" t="s">
        <v>3163</v>
      </c>
      <c r="AV390" s="29" t="s">
        <v>195</v>
      </c>
      <c r="AX390" s="29" t="s">
        <v>298</v>
      </c>
      <c r="AY390" s="29" t="s">
        <v>196</v>
      </c>
      <c r="AZ390" s="29" t="s">
        <v>1772</v>
      </c>
      <c r="BA390" s="29" t="s">
        <v>2244</v>
      </c>
      <c r="BB390" s="29" t="s">
        <v>2039</v>
      </c>
      <c r="BD390" s="29" t="s">
        <v>298</v>
      </c>
      <c r="BE390" s="29" t="s">
        <v>298</v>
      </c>
      <c r="BF390" s="29" t="s">
        <v>218</v>
      </c>
      <c r="BG390" s="29" t="s">
        <v>298</v>
      </c>
      <c r="BH390" s="29" t="s">
        <v>109</v>
      </c>
      <c r="BI390" s="29" t="s">
        <v>298</v>
      </c>
      <c r="BJ390" s="29" t="s">
        <v>298</v>
      </c>
      <c r="BK390" s="29" t="s">
        <v>298</v>
      </c>
      <c r="BQ390" s="29" t="s">
        <v>8490</v>
      </c>
      <c r="BR390" s="29" t="s">
        <v>2245</v>
      </c>
      <c r="BS390" s="29" t="s">
        <v>2246</v>
      </c>
      <c r="BT390" s="29" t="s">
        <v>2019</v>
      </c>
      <c r="BV390" s="29" t="s">
        <v>2247</v>
      </c>
      <c r="BW390" s="29" t="s">
        <v>621</v>
      </c>
      <c r="BX390" s="29" t="s">
        <v>2248</v>
      </c>
      <c r="BY390" s="29" t="s">
        <v>2249</v>
      </c>
      <c r="BZ390" s="29" t="s">
        <v>2250</v>
      </c>
      <c r="CB390" s="29" t="s">
        <v>2251</v>
      </c>
      <c r="CC390" s="29" t="s">
        <v>2103</v>
      </c>
      <c r="CD390" s="29" t="s">
        <v>2252</v>
      </c>
      <c r="CE390" s="29" t="s">
        <v>306</v>
      </c>
      <c r="CO390" s="29" t="s">
        <v>2249</v>
      </c>
      <c r="CP390" s="29" t="s">
        <v>2250</v>
      </c>
      <c r="CR390" s="29" t="s">
        <v>2251</v>
      </c>
      <c r="CS390" s="29" t="s">
        <v>2103</v>
      </c>
      <c r="CT390" s="29" t="s">
        <v>2252</v>
      </c>
      <c r="CU390" s="29" t="s">
        <v>306</v>
      </c>
      <c r="DN390" s="29" t="s">
        <v>112</v>
      </c>
      <c r="DP390" s="29" t="s">
        <v>112</v>
      </c>
      <c r="DQ390" s="29" t="s">
        <v>112</v>
      </c>
      <c r="DZ390" s="29" t="s">
        <v>621</v>
      </c>
      <c r="EA390" s="29" t="s">
        <v>298</v>
      </c>
      <c r="EE390" s="29" t="s">
        <v>192</v>
      </c>
      <c r="EJ390" s="29" t="s">
        <v>193</v>
      </c>
      <c r="EL390" s="29" t="s">
        <v>298</v>
      </c>
      <c r="EM390" s="29" t="s">
        <v>298</v>
      </c>
      <c r="EP390" s="29" t="s">
        <v>193</v>
      </c>
      <c r="FB390" s="29" t="s">
        <v>192</v>
      </c>
      <c r="FI390" s="29" t="s">
        <v>298</v>
      </c>
      <c r="FJ390" s="29" t="s">
        <v>298</v>
      </c>
      <c r="FK390" s="29" t="s">
        <v>298</v>
      </c>
      <c r="FL390" s="29" t="s">
        <v>192</v>
      </c>
      <c r="FM390" s="29" t="s">
        <v>298</v>
      </c>
      <c r="FN390" s="29" t="s">
        <v>192</v>
      </c>
      <c r="FQ390" s="29" t="s">
        <v>298</v>
      </c>
      <c r="FR390" s="29" t="s">
        <v>298</v>
      </c>
      <c r="FS390" s="29" t="s">
        <v>298</v>
      </c>
      <c r="FY390" s="29" t="s">
        <v>1230</v>
      </c>
      <c r="GE390" s="29" t="s">
        <v>192</v>
      </c>
      <c r="GF390" s="29" t="s">
        <v>298</v>
      </c>
      <c r="GG390" s="29" t="s">
        <v>298</v>
      </c>
      <c r="GH390" s="29" t="s">
        <v>192</v>
      </c>
      <c r="GI390" s="29" t="s">
        <v>298</v>
      </c>
      <c r="GJ390" s="29" t="s">
        <v>298</v>
      </c>
      <c r="GK390" s="29" t="s">
        <v>192</v>
      </c>
      <c r="GP390" s="29" t="s">
        <v>194</v>
      </c>
      <c r="GS390" s="29" t="s">
        <v>298</v>
      </c>
      <c r="GU390" s="29" t="s">
        <v>296</v>
      </c>
      <c r="HP390" s="29" t="s">
        <v>294</v>
      </c>
      <c r="IG390" s="57">
        <v>0</v>
      </c>
      <c r="IK390" s="57">
        <v>0</v>
      </c>
    </row>
    <row r="391" spans="2:245" s="28" customFormat="1" ht="13">
      <c r="B391" s="29" t="s">
        <v>292</v>
      </c>
      <c r="C391" s="29" t="s">
        <v>8319</v>
      </c>
      <c r="D391" s="29" t="s">
        <v>8319</v>
      </c>
      <c r="E391" s="29" t="s">
        <v>306</v>
      </c>
      <c r="F391" s="29" t="s">
        <v>223</v>
      </c>
      <c r="G391" s="29" t="s">
        <v>2254</v>
      </c>
      <c r="H391" s="29" t="s">
        <v>580</v>
      </c>
      <c r="I391" s="29" t="s">
        <v>3160</v>
      </c>
      <c r="K391" s="29" t="s">
        <v>1772</v>
      </c>
      <c r="L391" s="29" t="s">
        <v>2241</v>
      </c>
      <c r="M391" s="29" t="s">
        <v>112</v>
      </c>
      <c r="O391" s="29" t="s">
        <v>2255</v>
      </c>
      <c r="S391" s="29" t="s">
        <v>985</v>
      </c>
      <c r="T391" s="29" t="s">
        <v>294</v>
      </c>
      <c r="U391" s="29" t="s">
        <v>295</v>
      </c>
      <c r="V391" s="29" t="s">
        <v>8404</v>
      </c>
      <c r="AB391" s="29" t="s">
        <v>296</v>
      </c>
      <c r="AD391" s="29" t="s">
        <v>296</v>
      </c>
      <c r="AF391" s="29" t="s">
        <v>1542</v>
      </c>
      <c r="AI391" s="29" t="s">
        <v>2243</v>
      </c>
      <c r="AJ391" s="29" t="s">
        <v>1299</v>
      </c>
      <c r="AK391" s="29" t="s">
        <v>1058</v>
      </c>
      <c r="AS391" s="29" t="s">
        <v>1724</v>
      </c>
      <c r="AT391" s="29" t="s">
        <v>1724</v>
      </c>
      <c r="AU391" s="29" t="s">
        <v>307</v>
      </c>
      <c r="AV391" s="29" t="s">
        <v>195</v>
      </c>
      <c r="AX391" s="29" t="s">
        <v>298</v>
      </c>
      <c r="AY391" s="29" t="s">
        <v>196</v>
      </c>
      <c r="AZ391" s="29" t="s">
        <v>1772</v>
      </c>
      <c r="BA391" s="29" t="s">
        <v>2253</v>
      </c>
      <c r="BB391" s="29" t="s">
        <v>65</v>
      </c>
      <c r="BD391" s="29" t="s">
        <v>298</v>
      </c>
      <c r="BE391" s="29" t="s">
        <v>298</v>
      </c>
      <c r="BF391" s="29" t="s">
        <v>218</v>
      </c>
      <c r="BG391" s="29" t="s">
        <v>298</v>
      </c>
      <c r="BH391" s="29" t="s">
        <v>109</v>
      </c>
      <c r="BI391" s="29" t="s">
        <v>298</v>
      </c>
      <c r="BJ391" s="29" t="s">
        <v>298</v>
      </c>
      <c r="BK391" s="29" t="s">
        <v>298</v>
      </c>
      <c r="BQ391" s="29" t="s">
        <v>8490</v>
      </c>
      <c r="BR391" s="29" t="s">
        <v>2245</v>
      </c>
      <c r="BS391" s="29" t="s">
        <v>2246</v>
      </c>
      <c r="BT391" s="29" t="s">
        <v>2019</v>
      </c>
      <c r="BV391" s="29" t="s">
        <v>2247</v>
      </c>
      <c r="BW391" s="29" t="s">
        <v>621</v>
      </c>
      <c r="BX391" s="29" t="s">
        <v>2248</v>
      </c>
      <c r="BY391" s="29" t="s">
        <v>2249</v>
      </c>
      <c r="BZ391" s="29" t="s">
        <v>2250</v>
      </c>
      <c r="CB391" s="29" t="s">
        <v>2251</v>
      </c>
      <c r="CC391" s="29" t="s">
        <v>2103</v>
      </c>
      <c r="CD391" s="29" t="s">
        <v>2252</v>
      </c>
      <c r="CE391" s="29" t="s">
        <v>306</v>
      </c>
      <c r="CO391" s="29" t="s">
        <v>2249</v>
      </c>
      <c r="CP391" s="29" t="s">
        <v>2250</v>
      </c>
      <c r="CR391" s="29" t="s">
        <v>2251</v>
      </c>
      <c r="CS391" s="29" t="s">
        <v>2103</v>
      </c>
      <c r="CT391" s="29" t="s">
        <v>2252</v>
      </c>
      <c r="CU391" s="29" t="s">
        <v>306</v>
      </c>
      <c r="DN391" s="29" t="s">
        <v>112</v>
      </c>
      <c r="DP391" s="29" t="s">
        <v>112</v>
      </c>
      <c r="DQ391" s="29" t="s">
        <v>112</v>
      </c>
      <c r="DZ391" s="29" t="s">
        <v>621</v>
      </c>
      <c r="EA391" s="29" t="s">
        <v>298</v>
      </c>
      <c r="EE391" s="29" t="s">
        <v>192</v>
      </c>
      <c r="EJ391" s="29" t="s">
        <v>193</v>
      </c>
      <c r="EL391" s="29" t="s">
        <v>298</v>
      </c>
      <c r="EM391" s="29" t="s">
        <v>298</v>
      </c>
      <c r="EP391" s="29" t="s">
        <v>193</v>
      </c>
      <c r="FB391" s="29" t="s">
        <v>192</v>
      </c>
      <c r="FI391" s="29" t="s">
        <v>298</v>
      </c>
      <c r="FJ391" s="29" t="s">
        <v>298</v>
      </c>
      <c r="FK391" s="29" t="s">
        <v>298</v>
      </c>
      <c r="FL391" s="29" t="s">
        <v>192</v>
      </c>
      <c r="FM391" s="29" t="s">
        <v>298</v>
      </c>
      <c r="FN391" s="29" t="s">
        <v>192</v>
      </c>
      <c r="FQ391" s="29" t="s">
        <v>298</v>
      </c>
      <c r="FR391" s="29" t="s">
        <v>298</v>
      </c>
      <c r="FS391" s="29" t="s">
        <v>298</v>
      </c>
      <c r="FY391" s="29" t="s">
        <v>1230</v>
      </c>
      <c r="GE391" s="29" t="s">
        <v>192</v>
      </c>
      <c r="GF391" s="29" t="s">
        <v>298</v>
      </c>
      <c r="GG391" s="29" t="s">
        <v>298</v>
      </c>
      <c r="GH391" s="29" t="s">
        <v>192</v>
      </c>
      <c r="GI391" s="29" t="s">
        <v>298</v>
      </c>
      <c r="GJ391" s="29" t="s">
        <v>298</v>
      </c>
      <c r="GK391" s="29" t="s">
        <v>192</v>
      </c>
      <c r="GP391" s="29" t="s">
        <v>194</v>
      </c>
      <c r="GS391" s="29" t="s">
        <v>298</v>
      </c>
      <c r="GU391" s="29" t="s">
        <v>296</v>
      </c>
      <c r="HP391" s="29" t="s">
        <v>294</v>
      </c>
      <c r="IG391" s="57">
        <v>0</v>
      </c>
      <c r="IK391" s="57">
        <v>0</v>
      </c>
    </row>
    <row r="392" spans="2:245" s="28" customFormat="1" ht="13">
      <c r="B392" s="29" t="s">
        <v>292</v>
      </c>
      <c r="C392" s="29" t="s">
        <v>8319</v>
      </c>
      <c r="D392" s="29" t="s">
        <v>8319</v>
      </c>
      <c r="E392" s="29" t="s">
        <v>306</v>
      </c>
      <c r="F392" s="29" t="s">
        <v>223</v>
      </c>
      <c r="G392" s="29" t="s">
        <v>2254</v>
      </c>
      <c r="H392" s="29" t="s">
        <v>580</v>
      </c>
      <c r="I392" s="29" t="s">
        <v>3160</v>
      </c>
      <c r="K392" s="29" t="s">
        <v>1772</v>
      </c>
      <c r="L392" s="29" t="s">
        <v>2241</v>
      </c>
      <c r="M392" s="29" t="s">
        <v>112</v>
      </c>
      <c r="O392" s="29" t="s">
        <v>2255</v>
      </c>
      <c r="S392" s="29" t="s">
        <v>985</v>
      </c>
      <c r="T392" s="29" t="s">
        <v>293</v>
      </c>
      <c r="U392" s="29" t="s">
        <v>295</v>
      </c>
      <c r="V392" s="29" t="s">
        <v>8404</v>
      </c>
      <c r="AB392" s="29" t="s">
        <v>207</v>
      </c>
      <c r="AC392" s="29" t="s">
        <v>1010</v>
      </c>
      <c r="AD392" s="29" t="s">
        <v>186</v>
      </c>
      <c r="AE392" s="29" t="s">
        <v>1010</v>
      </c>
      <c r="AF392" s="29" t="s">
        <v>1542</v>
      </c>
      <c r="AG392" s="29" t="s">
        <v>204</v>
      </c>
      <c r="AI392" s="29" t="s">
        <v>2243</v>
      </c>
      <c r="AJ392" s="29" t="s">
        <v>1299</v>
      </c>
      <c r="AK392" s="29" t="s">
        <v>1058</v>
      </c>
      <c r="AS392" s="29" t="s">
        <v>1460</v>
      </c>
      <c r="AT392" s="29" t="s">
        <v>199</v>
      </c>
      <c r="AU392" s="29" t="s">
        <v>419</v>
      </c>
      <c r="AV392" s="29" t="s">
        <v>295</v>
      </c>
      <c r="AX392" s="29" t="s">
        <v>298</v>
      </c>
      <c r="AY392" s="29" t="s">
        <v>196</v>
      </c>
      <c r="AZ392" s="29" t="s">
        <v>1772</v>
      </c>
      <c r="BA392" s="29" t="s">
        <v>298</v>
      </c>
      <c r="BB392" s="29" t="s">
        <v>298</v>
      </c>
      <c r="BD392" s="29" t="s">
        <v>298</v>
      </c>
      <c r="BE392" s="29" t="s">
        <v>298</v>
      </c>
      <c r="BF392" s="29" t="s">
        <v>218</v>
      </c>
      <c r="BG392" s="29" t="s">
        <v>298</v>
      </c>
      <c r="BH392" s="29" t="s">
        <v>109</v>
      </c>
      <c r="BI392" s="29" t="s">
        <v>298</v>
      </c>
      <c r="BJ392" s="29" t="s">
        <v>298</v>
      </c>
      <c r="BK392" s="29" t="s">
        <v>298</v>
      </c>
      <c r="BQ392" s="29" t="s">
        <v>8490</v>
      </c>
      <c r="BR392" s="29" t="s">
        <v>2245</v>
      </c>
      <c r="BS392" s="29" t="s">
        <v>2246</v>
      </c>
      <c r="BT392" s="29" t="s">
        <v>2019</v>
      </c>
      <c r="BV392" s="29" t="s">
        <v>2247</v>
      </c>
      <c r="BW392" s="29" t="s">
        <v>621</v>
      </c>
      <c r="BX392" s="29" t="s">
        <v>2248</v>
      </c>
      <c r="BY392" s="29" t="s">
        <v>2249</v>
      </c>
      <c r="BZ392" s="29" t="s">
        <v>2250</v>
      </c>
      <c r="CB392" s="29" t="s">
        <v>2251</v>
      </c>
      <c r="CC392" s="29" t="s">
        <v>2103</v>
      </c>
      <c r="CD392" s="29" t="s">
        <v>2252</v>
      </c>
      <c r="CE392" s="29" t="s">
        <v>306</v>
      </c>
      <c r="CO392" s="29" t="s">
        <v>2249</v>
      </c>
      <c r="CP392" s="29" t="s">
        <v>2250</v>
      </c>
      <c r="CR392" s="29" t="s">
        <v>2251</v>
      </c>
      <c r="CS392" s="29" t="s">
        <v>2103</v>
      </c>
      <c r="CT392" s="29" t="s">
        <v>2252</v>
      </c>
      <c r="CU392" s="29" t="s">
        <v>306</v>
      </c>
      <c r="DN392" s="29" t="s">
        <v>112</v>
      </c>
      <c r="DP392" s="29" t="s">
        <v>112</v>
      </c>
      <c r="DQ392" s="29" t="s">
        <v>112</v>
      </c>
      <c r="DZ392" s="29" t="s">
        <v>621</v>
      </c>
      <c r="EA392" s="29" t="s">
        <v>298</v>
      </c>
      <c r="EE392" s="29" t="s">
        <v>192</v>
      </c>
      <c r="EJ392" s="29" t="s">
        <v>193</v>
      </c>
      <c r="EL392" s="29" t="s">
        <v>298</v>
      </c>
      <c r="EM392" s="29" t="s">
        <v>298</v>
      </c>
      <c r="EP392" s="29" t="s">
        <v>193</v>
      </c>
      <c r="FB392" s="29" t="s">
        <v>192</v>
      </c>
      <c r="FI392" s="29" t="s">
        <v>298</v>
      </c>
      <c r="FJ392" s="29" t="s">
        <v>298</v>
      </c>
      <c r="FK392" s="29" t="s">
        <v>298</v>
      </c>
      <c r="FL392" s="29" t="s">
        <v>192</v>
      </c>
      <c r="FM392" s="29" t="s">
        <v>298</v>
      </c>
      <c r="FN392" s="29" t="s">
        <v>192</v>
      </c>
      <c r="FQ392" s="29" t="s">
        <v>298</v>
      </c>
      <c r="FR392" s="29" t="s">
        <v>298</v>
      </c>
      <c r="FS392" s="29" t="s">
        <v>298</v>
      </c>
      <c r="FY392" s="29" t="s">
        <v>1230</v>
      </c>
      <c r="GE392" s="29" t="s">
        <v>192</v>
      </c>
      <c r="GF392" s="29" t="s">
        <v>298</v>
      </c>
      <c r="GG392" s="29" t="s">
        <v>298</v>
      </c>
      <c r="GH392" s="29" t="s">
        <v>192</v>
      </c>
      <c r="GI392" s="29" t="s">
        <v>298</v>
      </c>
      <c r="GJ392" s="29" t="s">
        <v>298</v>
      </c>
      <c r="GK392" s="29" t="s">
        <v>192</v>
      </c>
      <c r="GP392" s="29" t="s">
        <v>194</v>
      </c>
      <c r="GS392" s="29" t="s">
        <v>298</v>
      </c>
      <c r="GU392" s="29" t="s">
        <v>296</v>
      </c>
      <c r="HP392" s="29" t="s">
        <v>294</v>
      </c>
      <c r="IG392" s="57">
        <v>0</v>
      </c>
      <c r="IK392" s="57">
        <v>0</v>
      </c>
    </row>
    <row r="393" spans="2:245" s="28" customFormat="1" ht="13">
      <c r="B393" s="29" t="s">
        <v>292</v>
      </c>
      <c r="C393" s="29" t="s">
        <v>8319</v>
      </c>
      <c r="D393" s="29" t="s">
        <v>8319</v>
      </c>
      <c r="E393" s="29" t="s">
        <v>306</v>
      </c>
      <c r="F393" s="29" t="s">
        <v>223</v>
      </c>
      <c r="G393" s="29" t="s">
        <v>2256</v>
      </c>
      <c r="H393" s="29" t="s">
        <v>580</v>
      </c>
      <c r="I393" s="29" t="s">
        <v>3160</v>
      </c>
      <c r="K393" s="29" t="s">
        <v>1772</v>
      </c>
      <c r="L393" s="29" t="s">
        <v>2257</v>
      </c>
      <c r="M393" s="29" t="s">
        <v>71</v>
      </c>
      <c r="O393" s="29" t="s">
        <v>2258</v>
      </c>
      <c r="S393" s="29" t="s">
        <v>985</v>
      </c>
      <c r="T393" s="29" t="s">
        <v>294</v>
      </c>
      <c r="U393" s="29" t="s">
        <v>295</v>
      </c>
      <c r="V393" s="29" t="s">
        <v>8405</v>
      </c>
      <c r="AB393" s="29" t="s">
        <v>296</v>
      </c>
      <c r="AD393" s="29" t="s">
        <v>296</v>
      </c>
      <c r="AF393" s="29" t="s">
        <v>1542</v>
      </c>
      <c r="AI393" s="29" t="s">
        <v>2243</v>
      </c>
      <c r="AJ393" s="29" t="s">
        <v>1299</v>
      </c>
      <c r="AK393" s="29" t="s">
        <v>1058</v>
      </c>
      <c r="AS393" s="29" t="s">
        <v>1723</v>
      </c>
      <c r="AT393" s="29" t="s">
        <v>46</v>
      </c>
      <c r="AU393" s="29" t="s">
        <v>333</v>
      </c>
      <c r="AV393" s="29" t="s">
        <v>195</v>
      </c>
      <c r="AX393" s="29" t="s">
        <v>298</v>
      </c>
      <c r="AY393" s="29" t="s">
        <v>196</v>
      </c>
      <c r="AZ393" s="29" t="s">
        <v>1772</v>
      </c>
      <c r="BA393" s="29" t="s">
        <v>298</v>
      </c>
      <c r="BB393" s="29" t="s">
        <v>2259</v>
      </c>
      <c r="BD393" s="29" t="s">
        <v>298</v>
      </c>
      <c r="BE393" s="29" t="s">
        <v>298</v>
      </c>
      <c r="BF393" s="29" t="s">
        <v>218</v>
      </c>
      <c r="BG393" s="29" t="s">
        <v>298</v>
      </c>
      <c r="BH393" s="29" t="s">
        <v>109</v>
      </c>
      <c r="BI393" s="29" t="s">
        <v>298</v>
      </c>
      <c r="BJ393" s="29" t="s">
        <v>298</v>
      </c>
      <c r="BK393" s="29" t="s">
        <v>298</v>
      </c>
      <c r="BQ393" s="29" t="s">
        <v>8490</v>
      </c>
      <c r="BR393" s="29" t="s">
        <v>2245</v>
      </c>
      <c r="BS393" s="29" t="s">
        <v>2246</v>
      </c>
      <c r="BT393" s="29" t="s">
        <v>2019</v>
      </c>
      <c r="BV393" s="29" t="s">
        <v>2247</v>
      </c>
      <c r="BW393" s="29" t="s">
        <v>621</v>
      </c>
      <c r="BX393" s="29" t="s">
        <v>2260</v>
      </c>
      <c r="BY393" s="29" t="s">
        <v>2249</v>
      </c>
      <c r="BZ393" s="29" t="s">
        <v>2250</v>
      </c>
      <c r="CB393" s="29" t="s">
        <v>2261</v>
      </c>
      <c r="CC393" s="29" t="s">
        <v>2103</v>
      </c>
      <c r="CD393" s="29" t="s">
        <v>2252</v>
      </c>
      <c r="CE393" s="29" t="s">
        <v>306</v>
      </c>
      <c r="CO393" s="29" t="s">
        <v>2249</v>
      </c>
      <c r="CP393" s="29" t="s">
        <v>2250</v>
      </c>
      <c r="CR393" s="29" t="s">
        <v>2261</v>
      </c>
      <c r="CS393" s="29" t="s">
        <v>2103</v>
      </c>
      <c r="CT393" s="29" t="s">
        <v>2252</v>
      </c>
      <c r="CU393" s="29" t="s">
        <v>306</v>
      </c>
      <c r="DN393" s="29" t="s">
        <v>71</v>
      </c>
      <c r="DP393" s="29" t="s">
        <v>71</v>
      </c>
      <c r="DQ393" s="29" t="s">
        <v>71</v>
      </c>
      <c r="DZ393" s="29" t="s">
        <v>621</v>
      </c>
      <c r="EA393" s="29" t="s">
        <v>298</v>
      </c>
      <c r="EE393" s="29" t="s">
        <v>192</v>
      </c>
      <c r="EJ393" s="29" t="s">
        <v>193</v>
      </c>
      <c r="EL393" s="29" t="s">
        <v>298</v>
      </c>
      <c r="EM393" s="29" t="s">
        <v>298</v>
      </c>
      <c r="EP393" s="29" t="s">
        <v>193</v>
      </c>
      <c r="FB393" s="29" t="s">
        <v>192</v>
      </c>
      <c r="FI393" s="29" t="s">
        <v>298</v>
      </c>
      <c r="FJ393" s="29" t="s">
        <v>298</v>
      </c>
      <c r="FK393" s="29" t="s">
        <v>298</v>
      </c>
      <c r="FL393" s="29" t="s">
        <v>192</v>
      </c>
      <c r="FM393" s="29" t="s">
        <v>298</v>
      </c>
      <c r="FN393" s="29" t="s">
        <v>192</v>
      </c>
      <c r="FQ393" s="29" t="s">
        <v>298</v>
      </c>
      <c r="FR393" s="29" t="s">
        <v>298</v>
      </c>
      <c r="FS393" s="29" t="s">
        <v>298</v>
      </c>
      <c r="FY393" s="29" t="s">
        <v>1230</v>
      </c>
      <c r="GE393" s="29" t="s">
        <v>192</v>
      </c>
      <c r="GF393" s="29" t="s">
        <v>298</v>
      </c>
      <c r="GG393" s="29" t="s">
        <v>298</v>
      </c>
      <c r="GH393" s="29" t="s">
        <v>192</v>
      </c>
      <c r="GI393" s="29" t="s">
        <v>298</v>
      </c>
      <c r="GJ393" s="29" t="s">
        <v>298</v>
      </c>
      <c r="GK393" s="29" t="s">
        <v>192</v>
      </c>
      <c r="GP393" s="29" t="s">
        <v>194</v>
      </c>
      <c r="GS393" s="29" t="s">
        <v>298</v>
      </c>
      <c r="GU393" s="29" t="s">
        <v>296</v>
      </c>
      <c r="HP393" s="29" t="s">
        <v>294</v>
      </c>
      <c r="IG393" s="57">
        <v>0</v>
      </c>
      <c r="IK393" s="57">
        <v>0</v>
      </c>
    </row>
    <row r="394" spans="2:245" s="28" customFormat="1" ht="13">
      <c r="B394" s="29" t="s">
        <v>292</v>
      </c>
      <c r="C394" s="29" t="s">
        <v>8319</v>
      </c>
      <c r="D394" s="29" t="s">
        <v>8319</v>
      </c>
      <c r="E394" s="29" t="s">
        <v>306</v>
      </c>
      <c r="F394" s="29" t="s">
        <v>223</v>
      </c>
      <c r="G394" s="29" t="s">
        <v>2256</v>
      </c>
      <c r="H394" s="29" t="s">
        <v>580</v>
      </c>
      <c r="I394" s="29" t="s">
        <v>3160</v>
      </c>
      <c r="K394" s="29" t="s">
        <v>1772</v>
      </c>
      <c r="L394" s="29" t="s">
        <v>2257</v>
      </c>
      <c r="M394" s="29" t="s">
        <v>71</v>
      </c>
      <c r="O394" s="29" t="s">
        <v>2258</v>
      </c>
      <c r="S394" s="29" t="s">
        <v>985</v>
      </c>
      <c r="T394" s="29" t="s">
        <v>294</v>
      </c>
      <c r="U394" s="29" t="s">
        <v>295</v>
      </c>
      <c r="V394" s="29" t="s">
        <v>8405</v>
      </c>
      <c r="AB394" s="29" t="s">
        <v>296</v>
      </c>
      <c r="AD394" s="29" t="s">
        <v>296</v>
      </c>
      <c r="AF394" s="29" t="s">
        <v>1542</v>
      </c>
      <c r="AI394" s="29" t="s">
        <v>2243</v>
      </c>
      <c r="AJ394" s="29" t="s">
        <v>1299</v>
      </c>
      <c r="AK394" s="29" t="s">
        <v>1058</v>
      </c>
      <c r="AS394" s="29" t="s">
        <v>1723</v>
      </c>
      <c r="AT394" s="29" t="s">
        <v>1460</v>
      </c>
      <c r="AU394" s="29" t="s">
        <v>3163</v>
      </c>
      <c r="AV394" s="29" t="s">
        <v>195</v>
      </c>
      <c r="AX394" s="29" t="s">
        <v>298</v>
      </c>
      <c r="AY394" s="29" t="s">
        <v>196</v>
      </c>
      <c r="AZ394" s="29" t="s">
        <v>1772</v>
      </c>
      <c r="BA394" s="29" t="s">
        <v>2262</v>
      </c>
      <c r="BB394" s="29" t="s">
        <v>2263</v>
      </c>
      <c r="BD394" s="29" t="s">
        <v>298</v>
      </c>
      <c r="BE394" s="29" t="s">
        <v>298</v>
      </c>
      <c r="BF394" s="29" t="s">
        <v>218</v>
      </c>
      <c r="BG394" s="29" t="s">
        <v>298</v>
      </c>
      <c r="BH394" s="29" t="s">
        <v>109</v>
      </c>
      <c r="BI394" s="29" t="s">
        <v>298</v>
      </c>
      <c r="BJ394" s="29" t="s">
        <v>298</v>
      </c>
      <c r="BK394" s="29" t="s">
        <v>298</v>
      </c>
      <c r="BQ394" s="29" t="s">
        <v>8490</v>
      </c>
      <c r="BR394" s="29" t="s">
        <v>2245</v>
      </c>
      <c r="BS394" s="29" t="s">
        <v>2246</v>
      </c>
      <c r="BT394" s="29" t="s">
        <v>2019</v>
      </c>
      <c r="BV394" s="29" t="s">
        <v>2247</v>
      </c>
      <c r="BW394" s="29" t="s">
        <v>621</v>
      </c>
      <c r="BX394" s="29" t="s">
        <v>2260</v>
      </c>
      <c r="BY394" s="29" t="s">
        <v>2249</v>
      </c>
      <c r="BZ394" s="29" t="s">
        <v>2250</v>
      </c>
      <c r="CB394" s="29" t="s">
        <v>2261</v>
      </c>
      <c r="CC394" s="29" t="s">
        <v>2103</v>
      </c>
      <c r="CD394" s="29" t="s">
        <v>2252</v>
      </c>
      <c r="CE394" s="29" t="s">
        <v>306</v>
      </c>
      <c r="CO394" s="29" t="s">
        <v>2249</v>
      </c>
      <c r="CP394" s="29" t="s">
        <v>2250</v>
      </c>
      <c r="CR394" s="29" t="s">
        <v>2261</v>
      </c>
      <c r="CS394" s="29" t="s">
        <v>2103</v>
      </c>
      <c r="CT394" s="29" t="s">
        <v>2252</v>
      </c>
      <c r="CU394" s="29" t="s">
        <v>306</v>
      </c>
      <c r="DN394" s="29" t="s">
        <v>71</v>
      </c>
      <c r="DP394" s="29" t="s">
        <v>71</v>
      </c>
      <c r="DQ394" s="29" t="s">
        <v>71</v>
      </c>
      <c r="DZ394" s="29" t="s">
        <v>621</v>
      </c>
      <c r="EA394" s="29" t="s">
        <v>298</v>
      </c>
      <c r="EE394" s="29" t="s">
        <v>192</v>
      </c>
      <c r="EJ394" s="29" t="s">
        <v>193</v>
      </c>
      <c r="EL394" s="29" t="s">
        <v>298</v>
      </c>
      <c r="EM394" s="29" t="s">
        <v>298</v>
      </c>
      <c r="EP394" s="29" t="s">
        <v>193</v>
      </c>
      <c r="FB394" s="29" t="s">
        <v>192</v>
      </c>
      <c r="FI394" s="29" t="s">
        <v>298</v>
      </c>
      <c r="FJ394" s="29" t="s">
        <v>298</v>
      </c>
      <c r="FK394" s="29" t="s">
        <v>298</v>
      </c>
      <c r="FL394" s="29" t="s">
        <v>192</v>
      </c>
      <c r="FM394" s="29" t="s">
        <v>298</v>
      </c>
      <c r="FN394" s="29" t="s">
        <v>192</v>
      </c>
      <c r="FQ394" s="29" t="s">
        <v>298</v>
      </c>
      <c r="FR394" s="29" t="s">
        <v>298</v>
      </c>
      <c r="FS394" s="29" t="s">
        <v>298</v>
      </c>
      <c r="FY394" s="29" t="s">
        <v>1230</v>
      </c>
      <c r="GE394" s="29" t="s">
        <v>192</v>
      </c>
      <c r="GF394" s="29" t="s">
        <v>298</v>
      </c>
      <c r="GG394" s="29" t="s">
        <v>298</v>
      </c>
      <c r="GH394" s="29" t="s">
        <v>192</v>
      </c>
      <c r="GI394" s="29" t="s">
        <v>298</v>
      </c>
      <c r="GJ394" s="29" t="s">
        <v>298</v>
      </c>
      <c r="GK394" s="29" t="s">
        <v>192</v>
      </c>
      <c r="GP394" s="29" t="s">
        <v>194</v>
      </c>
      <c r="GS394" s="29" t="s">
        <v>298</v>
      </c>
      <c r="GU394" s="29" t="s">
        <v>296</v>
      </c>
      <c r="HP394" s="29" t="s">
        <v>294</v>
      </c>
      <c r="IG394" s="57">
        <v>0</v>
      </c>
      <c r="IK394" s="57">
        <v>0</v>
      </c>
    </row>
    <row r="395" spans="2:245" s="28" customFormat="1" ht="13">
      <c r="B395" s="29" t="s">
        <v>292</v>
      </c>
      <c r="C395" s="29" t="s">
        <v>8319</v>
      </c>
      <c r="D395" s="29" t="s">
        <v>8319</v>
      </c>
      <c r="E395" s="29" t="s">
        <v>306</v>
      </c>
      <c r="F395" s="29" t="s">
        <v>223</v>
      </c>
      <c r="G395" s="29" t="s">
        <v>2256</v>
      </c>
      <c r="H395" s="29" t="s">
        <v>580</v>
      </c>
      <c r="I395" s="29" t="s">
        <v>3160</v>
      </c>
      <c r="K395" s="29" t="s">
        <v>1772</v>
      </c>
      <c r="L395" s="29" t="s">
        <v>2257</v>
      </c>
      <c r="M395" s="29" t="s">
        <v>71</v>
      </c>
      <c r="O395" s="29" t="s">
        <v>2258</v>
      </c>
      <c r="S395" s="29" t="s">
        <v>985</v>
      </c>
      <c r="T395" s="29" t="s">
        <v>294</v>
      </c>
      <c r="U395" s="29" t="s">
        <v>295</v>
      </c>
      <c r="V395" s="29" t="s">
        <v>8405</v>
      </c>
      <c r="AB395" s="29" t="s">
        <v>296</v>
      </c>
      <c r="AD395" s="29" t="s">
        <v>296</v>
      </c>
      <c r="AF395" s="29" t="s">
        <v>1542</v>
      </c>
      <c r="AI395" s="29" t="s">
        <v>2243</v>
      </c>
      <c r="AJ395" s="29" t="s">
        <v>1299</v>
      </c>
      <c r="AK395" s="29" t="s">
        <v>1058</v>
      </c>
      <c r="AS395" s="29" t="s">
        <v>1724</v>
      </c>
      <c r="AT395" s="29" t="s">
        <v>1724</v>
      </c>
      <c r="AU395" s="29" t="s">
        <v>307</v>
      </c>
      <c r="AV395" s="29" t="s">
        <v>195</v>
      </c>
      <c r="AX395" s="29" t="s">
        <v>298</v>
      </c>
      <c r="AY395" s="29" t="s">
        <v>196</v>
      </c>
      <c r="AZ395" s="29" t="s">
        <v>1772</v>
      </c>
      <c r="BA395" s="29" t="s">
        <v>2264</v>
      </c>
      <c r="BB395" s="29" t="s">
        <v>2265</v>
      </c>
      <c r="BD395" s="29" t="s">
        <v>298</v>
      </c>
      <c r="BE395" s="29" t="s">
        <v>298</v>
      </c>
      <c r="BF395" s="29" t="s">
        <v>218</v>
      </c>
      <c r="BG395" s="29" t="s">
        <v>298</v>
      </c>
      <c r="BH395" s="29" t="s">
        <v>109</v>
      </c>
      <c r="BI395" s="29" t="s">
        <v>298</v>
      </c>
      <c r="BJ395" s="29" t="s">
        <v>298</v>
      </c>
      <c r="BK395" s="29" t="s">
        <v>298</v>
      </c>
      <c r="BQ395" s="29" t="s">
        <v>8490</v>
      </c>
      <c r="BR395" s="29" t="s">
        <v>2245</v>
      </c>
      <c r="BS395" s="29" t="s">
        <v>2246</v>
      </c>
      <c r="BT395" s="29" t="s">
        <v>2019</v>
      </c>
      <c r="BV395" s="29" t="s">
        <v>2247</v>
      </c>
      <c r="BW395" s="29" t="s">
        <v>621</v>
      </c>
      <c r="BX395" s="29" t="s">
        <v>2260</v>
      </c>
      <c r="BY395" s="29" t="s">
        <v>2249</v>
      </c>
      <c r="BZ395" s="29" t="s">
        <v>2250</v>
      </c>
      <c r="CB395" s="29" t="s">
        <v>2261</v>
      </c>
      <c r="CC395" s="29" t="s">
        <v>2103</v>
      </c>
      <c r="CD395" s="29" t="s">
        <v>2252</v>
      </c>
      <c r="CE395" s="29" t="s">
        <v>306</v>
      </c>
      <c r="CO395" s="29" t="s">
        <v>2249</v>
      </c>
      <c r="CP395" s="29" t="s">
        <v>2250</v>
      </c>
      <c r="CR395" s="29" t="s">
        <v>2261</v>
      </c>
      <c r="CS395" s="29" t="s">
        <v>2103</v>
      </c>
      <c r="CT395" s="29" t="s">
        <v>2252</v>
      </c>
      <c r="CU395" s="29" t="s">
        <v>306</v>
      </c>
      <c r="DN395" s="29" t="s">
        <v>71</v>
      </c>
      <c r="DP395" s="29" t="s">
        <v>71</v>
      </c>
      <c r="DQ395" s="29" t="s">
        <v>71</v>
      </c>
      <c r="DZ395" s="29" t="s">
        <v>621</v>
      </c>
      <c r="EA395" s="29" t="s">
        <v>298</v>
      </c>
      <c r="EE395" s="29" t="s">
        <v>192</v>
      </c>
      <c r="EJ395" s="29" t="s">
        <v>193</v>
      </c>
      <c r="EL395" s="29" t="s">
        <v>298</v>
      </c>
      <c r="EM395" s="29" t="s">
        <v>298</v>
      </c>
      <c r="EP395" s="29" t="s">
        <v>193</v>
      </c>
      <c r="FB395" s="29" t="s">
        <v>192</v>
      </c>
      <c r="FI395" s="29" t="s">
        <v>298</v>
      </c>
      <c r="FJ395" s="29" t="s">
        <v>298</v>
      </c>
      <c r="FK395" s="29" t="s">
        <v>298</v>
      </c>
      <c r="FL395" s="29" t="s">
        <v>192</v>
      </c>
      <c r="FM395" s="29" t="s">
        <v>298</v>
      </c>
      <c r="FN395" s="29" t="s">
        <v>192</v>
      </c>
      <c r="FQ395" s="29" t="s">
        <v>298</v>
      </c>
      <c r="FR395" s="29" t="s">
        <v>298</v>
      </c>
      <c r="FS395" s="29" t="s">
        <v>298</v>
      </c>
      <c r="FY395" s="29" t="s">
        <v>1230</v>
      </c>
      <c r="GE395" s="29" t="s">
        <v>192</v>
      </c>
      <c r="GF395" s="29" t="s">
        <v>298</v>
      </c>
      <c r="GG395" s="29" t="s">
        <v>298</v>
      </c>
      <c r="GH395" s="29" t="s">
        <v>192</v>
      </c>
      <c r="GI395" s="29" t="s">
        <v>298</v>
      </c>
      <c r="GJ395" s="29" t="s">
        <v>298</v>
      </c>
      <c r="GK395" s="29" t="s">
        <v>192</v>
      </c>
      <c r="GP395" s="29" t="s">
        <v>194</v>
      </c>
      <c r="GS395" s="29" t="s">
        <v>298</v>
      </c>
      <c r="GU395" s="29" t="s">
        <v>296</v>
      </c>
      <c r="HP395" s="29" t="s">
        <v>294</v>
      </c>
      <c r="IG395" s="57">
        <v>0</v>
      </c>
      <c r="IK395" s="57">
        <v>0</v>
      </c>
    </row>
    <row r="396" spans="2:245" s="28" customFormat="1" ht="13">
      <c r="B396" s="29" t="s">
        <v>292</v>
      </c>
      <c r="C396" s="29" t="s">
        <v>8319</v>
      </c>
      <c r="D396" s="29" t="s">
        <v>8319</v>
      </c>
      <c r="E396" s="29" t="s">
        <v>306</v>
      </c>
      <c r="F396" s="29" t="s">
        <v>223</v>
      </c>
      <c r="G396" s="29" t="s">
        <v>2256</v>
      </c>
      <c r="H396" s="29" t="s">
        <v>580</v>
      </c>
      <c r="I396" s="29" t="s">
        <v>3160</v>
      </c>
      <c r="K396" s="29" t="s">
        <v>1772</v>
      </c>
      <c r="L396" s="29" t="s">
        <v>2257</v>
      </c>
      <c r="M396" s="29" t="s">
        <v>71</v>
      </c>
      <c r="O396" s="29" t="s">
        <v>2258</v>
      </c>
      <c r="S396" s="29" t="s">
        <v>985</v>
      </c>
      <c r="T396" s="29" t="s">
        <v>196</v>
      </c>
      <c r="U396" s="29" t="s">
        <v>295</v>
      </c>
      <c r="V396" s="29" t="s">
        <v>8405</v>
      </c>
      <c r="AB396" s="29" t="s">
        <v>148</v>
      </c>
      <c r="AC396" s="29" t="s">
        <v>1010</v>
      </c>
      <c r="AD396" s="29" t="s">
        <v>148</v>
      </c>
      <c r="AE396" s="29" t="s">
        <v>1010</v>
      </c>
      <c r="AF396" s="29" t="s">
        <v>1542</v>
      </c>
      <c r="AG396" s="29" t="s">
        <v>198</v>
      </c>
      <c r="AI396" s="29" t="s">
        <v>2243</v>
      </c>
      <c r="AJ396" s="29" t="s">
        <v>1299</v>
      </c>
      <c r="AK396" s="29" t="s">
        <v>1058</v>
      </c>
      <c r="AS396" s="29" t="s">
        <v>1460</v>
      </c>
      <c r="AT396" s="29" t="s">
        <v>255</v>
      </c>
      <c r="AU396" s="29" t="s">
        <v>256</v>
      </c>
      <c r="AV396" s="29" t="s">
        <v>295</v>
      </c>
      <c r="AX396" s="29" t="s">
        <v>298</v>
      </c>
      <c r="AY396" s="29" t="s">
        <v>196</v>
      </c>
      <c r="AZ396" s="29" t="s">
        <v>1772</v>
      </c>
      <c r="BA396" s="29" t="s">
        <v>298</v>
      </c>
      <c r="BB396" s="29" t="s">
        <v>298</v>
      </c>
      <c r="BD396" s="29" t="s">
        <v>298</v>
      </c>
      <c r="BE396" s="29" t="s">
        <v>298</v>
      </c>
      <c r="BF396" s="29" t="s">
        <v>218</v>
      </c>
      <c r="BG396" s="29" t="s">
        <v>298</v>
      </c>
      <c r="BH396" s="29" t="s">
        <v>109</v>
      </c>
      <c r="BI396" s="29" t="s">
        <v>298</v>
      </c>
      <c r="BJ396" s="29" t="s">
        <v>298</v>
      </c>
      <c r="BK396" s="29" t="s">
        <v>298</v>
      </c>
      <c r="BQ396" s="29" t="s">
        <v>8490</v>
      </c>
      <c r="BR396" s="29" t="s">
        <v>2245</v>
      </c>
      <c r="BS396" s="29" t="s">
        <v>2246</v>
      </c>
      <c r="BT396" s="29" t="s">
        <v>2019</v>
      </c>
      <c r="BV396" s="29" t="s">
        <v>2247</v>
      </c>
      <c r="BW396" s="29" t="s">
        <v>621</v>
      </c>
      <c r="BX396" s="29" t="s">
        <v>2260</v>
      </c>
      <c r="BY396" s="29" t="s">
        <v>2249</v>
      </c>
      <c r="BZ396" s="29" t="s">
        <v>2250</v>
      </c>
      <c r="CB396" s="29" t="s">
        <v>2261</v>
      </c>
      <c r="CC396" s="29" t="s">
        <v>2103</v>
      </c>
      <c r="CD396" s="29" t="s">
        <v>2252</v>
      </c>
      <c r="CE396" s="29" t="s">
        <v>306</v>
      </c>
      <c r="CO396" s="29" t="s">
        <v>2249</v>
      </c>
      <c r="CP396" s="29" t="s">
        <v>2250</v>
      </c>
      <c r="CR396" s="29" t="s">
        <v>2261</v>
      </c>
      <c r="CS396" s="29" t="s">
        <v>2103</v>
      </c>
      <c r="CT396" s="29" t="s">
        <v>2252</v>
      </c>
      <c r="CU396" s="29" t="s">
        <v>306</v>
      </c>
      <c r="DN396" s="29" t="s">
        <v>71</v>
      </c>
      <c r="DP396" s="29" t="s">
        <v>71</v>
      </c>
      <c r="DQ396" s="29" t="s">
        <v>71</v>
      </c>
      <c r="DZ396" s="29" t="s">
        <v>621</v>
      </c>
      <c r="EA396" s="29" t="s">
        <v>298</v>
      </c>
      <c r="EE396" s="29" t="s">
        <v>192</v>
      </c>
      <c r="EJ396" s="29" t="s">
        <v>193</v>
      </c>
      <c r="EL396" s="29" t="s">
        <v>298</v>
      </c>
      <c r="EM396" s="29" t="s">
        <v>298</v>
      </c>
      <c r="EP396" s="29" t="s">
        <v>193</v>
      </c>
      <c r="FB396" s="29" t="s">
        <v>192</v>
      </c>
      <c r="FI396" s="29" t="s">
        <v>298</v>
      </c>
      <c r="FJ396" s="29" t="s">
        <v>298</v>
      </c>
      <c r="FK396" s="29" t="s">
        <v>298</v>
      </c>
      <c r="FL396" s="29" t="s">
        <v>192</v>
      </c>
      <c r="FM396" s="29" t="s">
        <v>298</v>
      </c>
      <c r="FN396" s="29" t="s">
        <v>192</v>
      </c>
      <c r="FQ396" s="29" t="s">
        <v>298</v>
      </c>
      <c r="FR396" s="29" t="s">
        <v>298</v>
      </c>
      <c r="FS396" s="29" t="s">
        <v>298</v>
      </c>
      <c r="FY396" s="29" t="s">
        <v>1230</v>
      </c>
      <c r="GE396" s="29" t="s">
        <v>192</v>
      </c>
      <c r="GF396" s="29" t="s">
        <v>298</v>
      </c>
      <c r="GG396" s="29" t="s">
        <v>298</v>
      </c>
      <c r="GH396" s="29" t="s">
        <v>192</v>
      </c>
      <c r="GI396" s="29" t="s">
        <v>298</v>
      </c>
      <c r="GJ396" s="29" t="s">
        <v>298</v>
      </c>
      <c r="GK396" s="29" t="s">
        <v>192</v>
      </c>
      <c r="GP396" s="29" t="s">
        <v>194</v>
      </c>
      <c r="GS396" s="29" t="s">
        <v>298</v>
      </c>
      <c r="GU396" s="29" t="s">
        <v>296</v>
      </c>
      <c r="HP396" s="29" t="s">
        <v>294</v>
      </c>
      <c r="IG396" s="57">
        <v>0</v>
      </c>
      <c r="IK396" s="57">
        <v>0</v>
      </c>
    </row>
    <row r="397" spans="2:245" s="28" customFormat="1" ht="13">
      <c r="B397" s="29" t="s">
        <v>292</v>
      </c>
      <c r="C397" s="29" t="s">
        <v>8319</v>
      </c>
      <c r="D397" s="29" t="s">
        <v>8319</v>
      </c>
      <c r="E397" s="29" t="s">
        <v>306</v>
      </c>
      <c r="F397" s="29" t="s">
        <v>223</v>
      </c>
      <c r="G397" s="29" t="s">
        <v>2266</v>
      </c>
      <c r="H397" s="29" t="s">
        <v>580</v>
      </c>
      <c r="I397" s="29" t="s">
        <v>3160</v>
      </c>
      <c r="K397" s="29" t="s">
        <v>1772</v>
      </c>
      <c r="L397" s="29" t="s">
        <v>2267</v>
      </c>
      <c r="M397" s="29" t="s">
        <v>66</v>
      </c>
      <c r="O397" s="29" t="s">
        <v>2268</v>
      </c>
      <c r="S397" s="29" t="s">
        <v>985</v>
      </c>
      <c r="T397" s="29" t="s">
        <v>294</v>
      </c>
      <c r="U397" s="29" t="s">
        <v>295</v>
      </c>
      <c r="V397" s="29" t="s">
        <v>8406</v>
      </c>
      <c r="AB397" s="29" t="s">
        <v>296</v>
      </c>
      <c r="AD397" s="29" t="s">
        <v>296</v>
      </c>
      <c r="AF397" s="29" t="s">
        <v>1542</v>
      </c>
      <c r="AJ397" s="29" t="s">
        <v>1299</v>
      </c>
      <c r="AK397" s="29" t="s">
        <v>1058</v>
      </c>
      <c r="AS397" s="29" t="s">
        <v>1723</v>
      </c>
      <c r="AT397" s="29" t="s">
        <v>1460</v>
      </c>
      <c r="AU397" s="29" t="s">
        <v>3163</v>
      </c>
      <c r="AV397" s="29" t="s">
        <v>195</v>
      </c>
      <c r="AX397" s="29" t="s">
        <v>298</v>
      </c>
      <c r="AY397" s="29" t="s">
        <v>196</v>
      </c>
      <c r="AZ397" s="29" t="s">
        <v>1772</v>
      </c>
      <c r="BA397" s="29" t="s">
        <v>2269</v>
      </c>
      <c r="BB397" s="29" t="s">
        <v>2108</v>
      </c>
      <c r="BD397" s="29" t="s">
        <v>298</v>
      </c>
      <c r="BE397" s="29" t="s">
        <v>298</v>
      </c>
      <c r="BF397" s="29" t="s">
        <v>218</v>
      </c>
      <c r="BG397" s="29" t="s">
        <v>298</v>
      </c>
      <c r="BH397" s="29" t="s">
        <v>109</v>
      </c>
      <c r="BI397" s="29" t="s">
        <v>298</v>
      </c>
      <c r="BJ397" s="29" t="s">
        <v>298</v>
      </c>
      <c r="BK397" s="29" t="s">
        <v>298</v>
      </c>
      <c r="BQ397" s="29" t="s">
        <v>8490</v>
      </c>
      <c r="BV397" s="29" t="s">
        <v>2247</v>
      </c>
      <c r="BW397" s="29" t="s">
        <v>621</v>
      </c>
      <c r="BY397" s="29" t="s">
        <v>2249</v>
      </c>
      <c r="BZ397" s="29" t="s">
        <v>2250</v>
      </c>
      <c r="CB397" s="29" t="s">
        <v>2251</v>
      </c>
      <c r="CC397" s="29" t="s">
        <v>2103</v>
      </c>
      <c r="CD397" s="29" t="s">
        <v>2252</v>
      </c>
      <c r="CE397" s="29" t="s">
        <v>306</v>
      </c>
      <c r="CO397" s="29" t="s">
        <v>2249</v>
      </c>
      <c r="CP397" s="29" t="s">
        <v>2250</v>
      </c>
      <c r="CR397" s="29" t="s">
        <v>2251</v>
      </c>
      <c r="CS397" s="29" t="s">
        <v>2103</v>
      </c>
      <c r="CT397" s="29" t="s">
        <v>2252</v>
      </c>
      <c r="CU397" s="29" t="s">
        <v>306</v>
      </c>
      <c r="DN397" s="29" t="s">
        <v>66</v>
      </c>
      <c r="DP397" s="29" t="s">
        <v>66</v>
      </c>
      <c r="DQ397" s="29" t="s">
        <v>66</v>
      </c>
      <c r="DZ397" s="29" t="s">
        <v>621</v>
      </c>
      <c r="EA397" s="29" t="s">
        <v>298</v>
      </c>
      <c r="EE397" s="29" t="s">
        <v>192</v>
      </c>
      <c r="EJ397" s="29" t="s">
        <v>193</v>
      </c>
      <c r="EL397" s="29" t="s">
        <v>298</v>
      </c>
      <c r="EM397" s="29" t="s">
        <v>298</v>
      </c>
      <c r="EP397" s="29" t="s">
        <v>193</v>
      </c>
      <c r="FB397" s="29" t="s">
        <v>192</v>
      </c>
      <c r="FI397" s="29" t="s">
        <v>298</v>
      </c>
      <c r="FJ397" s="29" t="s">
        <v>298</v>
      </c>
      <c r="FK397" s="29" t="s">
        <v>298</v>
      </c>
      <c r="FL397" s="29" t="s">
        <v>192</v>
      </c>
      <c r="FM397" s="29" t="s">
        <v>298</v>
      </c>
      <c r="FN397" s="29" t="s">
        <v>192</v>
      </c>
      <c r="FQ397" s="29" t="s">
        <v>298</v>
      </c>
      <c r="FR397" s="29" t="s">
        <v>298</v>
      </c>
      <c r="FS397" s="29" t="s">
        <v>298</v>
      </c>
      <c r="FY397" s="29" t="s">
        <v>1230</v>
      </c>
      <c r="GE397" s="29" t="s">
        <v>192</v>
      </c>
      <c r="GF397" s="29" t="s">
        <v>298</v>
      </c>
      <c r="GG397" s="29" t="s">
        <v>298</v>
      </c>
      <c r="GH397" s="29" t="s">
        <v>192</v>
      </c>
      <c r="GI397" s="29" t="s">
        <v>298</v>
      </c>
      <c r="GJ397" s="29" t="s">
        <v>298</v>
      </c>
      <c r="GK397" s="29" t="s">
        <v>192</v>
      </c>
      <c r="GP397" s="29" t="s">
        <v>194</v>
      </c>
      <c r="GS397" s="29" t="s">
        <v>298</v>
      </c>
      <c r="GU397" s="29" t="s">
        <v>296</v>
      </c>
      <c r="HP397" s="29" t="s">
        <v>294</v>
      </c>
      <c r="IG397" s="57">
        <v>0</v>
      </c>
      <c r="IK397" s="57">
        <v>0</v>
      </c>
    </row>
    <row r="398" spans="2:245" s="28" customFormat="1" ht="13">
      <c r="B398" s="29" t="s">
        <v>292</v>
      </c>
      <c r="C398" s="29" t="s">
        <v>8319</v>
      </c>
      <c r="D398" s="29" t="s">
        <v>8319</v>
      </c>
      <c r="E398" s="29" t="s">
        <v>306</v>
      </c>
      <c r="F398" s="29" t="s">
        <v>223</v>
      </c>
      <c r="G398" s="29" t="s">
        <v>2266</v>
      </c>
      <c r="H398" s="29" t="s">
        <v>580</v>
      </c>
      <c r="I398" s="29" t="s">
        <v>3160</v>
      </c>
      <c r="K398" s="29" t="s">
        <v>1772</v>
      </c>
      <c r="L398" s="29" t="s">
        <v>2267</v>
      </c>
      <c r="M398" s="29" t="s">
        <v>66</v>
      </c>
      <c r="O398" s="29" t="s">
        <v>2268</v>
      </c>
      <c r="S398" s="29" t="s">
        <v>985</v>
      </c>
      <c r="T398" s="29" t="s">
        <v>294</v>
      </c>
      <c r="U398" s="29" t="s">
        <v>295</v>
      </c>
      <c r="V398" s="29" t="s">
        <v>8406</v>
      </c>
      <c r="AB398" s="29" t="s">
        <v>296</v>
      </c>
      <c r="AD398" s="29" t="s">
        <v>296</v>
      </c>
      <c r="AF398" s="29" t="s">
        <v>1542</v>
      </c>
      <c r="AJ398" s="29" t="s">
        <v>1299</v>
      </c>
      <c r="AK398" s="29" t="s">
        <v>1058</v>
      </c>
      <c r="AS398" s="29" t="s">
        <v>1724</v>
      </c>
      <c r="AT398" s="29" t="s">
        <v>1724</v>
      </c>
      <c r="AU398" s="29" t="s">
        <v>307</v>
      </c>
      <c r="AV398" s="29" t="s">
        <v>195</v>
      </c>
      <c r="AX398" s="29" t="s">
        <v>298</v>
      </c>
      <c r="AY398" s="29" t="s">
        <v>196</v>
      </c>
      <c r="AZ398" s="29" t="s">
        <v>1772</v>
      </c>
      <c r="BA398" s="29" t="s">
        <v>2008</v>
      </c>
      <c r="BB398" s="29" t="s">
        <v>2053</v>
      </c>
      <c r="BD398" s="29" t="s">
        <v>298</v>
      </c>
      <c r="BE398" s="29" t="s">
        <v>298</v>
      </c>
      <c r="BF398" s="29" t="s">
        <v>218</v>
      </c>
      <c r="BG398" s="29" t="s">
        <v>298</v>
      </c>
      <c r="BH398" s="29" t="s">
        <v>109</v>
      </c>
      <c r="BI398" s="29" t="s">
        <v>298</v>
      </c>
      <c r="BJ398" s="29" t="s">
        <v>298</v>
      </c>
      <c r="BK398" s="29" t="s">
        <v>298</v>
      </c>
      <c r="BQ398" s="29" t="s">
        <v>8490</v>
      </c>
      <c r="BV398" s="29" t="s">
        <v>2247</v>
      </c>
      <c r="BW398" s="29" t="s">
        <v>621</v>
      </c>
      <c r="BY398" s="29" t="s">
        <v>2249</v>
      </c>
      <c r="BZ398" s="29" t="s">
        <v>2250</v>
      </c>
      <c r="CB398" s="29" t="s">
        <v>2251</v>
      </c>
      <c r="CC398" s="29" t="s">
        <v>2103</v>
      </c>
      <c r="CD398" s="29" t="s">
        <v>2252</v>
      </c>
      <c r="CE398" s="29" t="s">
        <v>306</v>
      </c>
      <c r="CO398" s="29" t="s">
        <v>2249</v>
      </c>
      <c r="CP398" s="29" t="s">
        <v>2250</v>
      </c>
      <c r="CR398" s="29" t="s">
        <v>2251</v>
      </c>
      <c r="CS398" s="29" t="s">
        <v>2103</v>
      </c>
      <c r="CT398" s="29" t="s">
        <v>2252</v>
      </c>
      <c r="CU398" s="29" t="s">
        <v>306</v>
      </c>
      <c r="DN398" s="29" t="s">
        <v>66</v>
      </c>
      <c r="DP398" s="29" t="s">
        <v>66</v>
      </c>
      <c r="DQ398" s="29" t="s">
        <v>66</v>
      </c>
      <c r="DZ398" s="29" t="s">
        <v>621</v>
      </c>
      <c r="EA398" s="29" t="s">
        <v>298</v>
      </c>
      <c r="EE398" s="29" t="s">
        <v>192</v>
      </c>
      <c r="EJ398" s="29" t="s">
        <v>193</v>
      </c>
      <c r="EL398" s="29" t="s">
        <v>298</v>
      </c>
      <c r="EM398" s="29" t="s">
        <v>298</v>
      </c>
      <c r="EP398" s="29" t="s">
        <v>193</v>
      </c>
      <c r="FB398" s="29" t="s">
        <v>192</v>
      </c>
      <c r="FI398" s="29" t="s">
        <v>298</v>
      </c>
      <c r="FJ398" s="29" t="s">
        <v>298</v>
      </c>
      <c r="FK398" s="29" t="s">
        <v>298</v>
      </c>
      <c r="FL398" s="29" t="s">
        <v>192</v>
      </c>
      <c r="FM398" s="29" t="s">
        <v>298</v>
      </c>
      <c r="FN398" s="29" t="s">
        <v>192</v>
      </c>
      <c r="FQ398" s="29" t="s">
        <v>298</v>
      </c>
      <c r="FR398" s="29" t="s">
        <v>298</v>
      </c>
      <c r="FS398" s="29" t="s">
        <v>298</v>
      </c>
      <c r="FY398" s="29" t="s">
        <v>1230</v>
      </c>
      <c r="GE398" s="29" t="s">
        <v>192</v>
      </c>
      <c r="GF398" s="29" t="s">
        <v>298</v>
      </c>
      <c r="GG398" s="29" t="s">
        <v>298</v>
      </c>
      <c r="GH398" s="29" t="s">
        <v>192</v>
      </c>
      <c r="GI398" s="29" t="s">
        <v>298</v>
      </c>
      <c r="GJ398" s="29" t="s">
        <v>298</v>
      </c>
      <c r="GK398" s="29" t="s">
        <v>192</v>
      </c>
      <c r="GP398" s="29" t="s">
        <v>194</v>
      </c>
      <c r="GS398" s="29" t="s">
        <v>298</v>
      </c>
      <c r="GU398" s="29" t="s">
        <v>296</v>
      </c>
      <c r="HP398" s="29" t="s">
        <v>294</v>
      </c>
      <c r="IG398" s="57">
        <v>0</v>
      </c>
      <c r="IK398" s="57">
        <v>0</v>
      </c>
    </row>
    <row r="399" spans="2:245" s="28" customFormat="1" ht="13">
      <c r="B399" s="29" t="s">
        <v>292</v>
      </c>
      <c r="C399" s="29" t="s">
        <v>8319</v>
      </c>
      <c r="D399" s="29" t="s">
        <v>8319</v>
      </c>
      <c r="E399" s="29" t="s">
        <v>306</v>
      </c>
      <c r="F399" s="29" t="s">
        <v>223</v>
      </c>
      <c r="G399" s="29" t="s">
        <v>2266</v>
      </c>
      <c r="H399" s="29" t="s">
        <v>580</v>
      </c>
      <c r="I399" s="29" t="s">
        <v>3160</v>
      </c>
      <c r="K399" s="29" t="s">
        <v>1772</v>
      </c>
      <c r="L399" s="29" t="s">
        <v>2267</v>
      </c>
      <c r="M399" s="29" t="s">
        <v>66</v>
      </c>
      <c r="O399" s="29" t="s">
        <v>2268</v>
      </c>
      <c r="S399" s="29" t="s">
        <v>985</v>
      </c>
      <c r="T399" s="29" t="s">
        <v>293</v>
      </c>
      <c r="U399" s="29" t="s">
        <v>295</v>
      </c>
      <c r="V399" s="29" t="s">
        <v>8406</v>
      </c>
      <c r="AB399" s="29" t="s">
        <v>258</v>
      </c>
      <c r="AC399" s="29" t="s">
        <v>1010</v>
      </c>
      <c r="AD399" s="29" t="s">
        <v>258</v>
      </c>
      <c r="AE399" s="29" t="s">
        <v>1010</v>
      </c>
      <c r="AF399" s="29" t="s">
        <v>1542</v>
      </c>
      <c r="AG399" s="29" t="s">
        <v>1380</v>
      </c>
      <c r="AJ399" s="29" t="s">
        <v>1299</v>
      </c>
      <c r="AK399" s="29" t="s">
        <v>1058</v>
      </c>
      <c r="AS399" s="29" t="s">
        <v>1460</v>
      </c>
      <c r="AT399" s="29" t="s">
        <v>255</v>
      </c>
      <c r="AU399" s="29" t="s">
        <v>256</v>
      </c>
      <c r="AV399" s="29" t="s">
        <v>295</v>
      </c>
      <c r="AX399" s="29" t="s">
        <v>298</v>
      </c>
      <c r="AY399" s="29" t="s">
        <v>196</v>
      </c>
      <c r="AZ399" s="29" t="s">
        <v>1772</v>
      </c>
      <c r="BA399" s="29" t="s">
        <v>298</v>
      </c>
      <c r="BB399" s="29" t="s">
        <v>298</v>
      </c>
      <c r="BD399" s="29" t="s">
        <v>298</v>
      </c>
      <c r="BE399" s="29" t="s">
        <v>298</v>
      </c>
      <c r="BF399" s="29" t="s">
        <v>218</v>
      </c>
      <c r="BG399" s="29" t="s">
        <v>298</v>
      </c>
      <c r="BH399" s="29" t="s">
        <v>109</v>
      </c>
      <c r="BI399" s="29" t="s">
        <v>298</v>
      </c>
      <c r="BJ399" s="29" t="s">
        <v>298</v>
      </c>
      <c r="BK399" s="29" t="s">
        <v>298</v>
      </c>
      <c r="BQ399" s="29" t="s">
        <v>8490</v>
      </c>
      <c r="BV399" s="29" t="s">
        <v>2247</v>
      </c>
      <c r="BW399" s="29" t="s">
        <v>621</v>
      </c>
      <c r="BY399" s="29" t="s">
        <v>2249</v>
      </c>
      <c r="BZ399" s="29" t="s">
        <v>2250</v>
      </c>
      <c r="CB399" s="29" t="s">
        <v>2251</v>
      </c>
      <c r="CC399" s="29" t="s">
        <v>2103</v>
      </c>
      <c r="CD399" s="29" t="s">
        <v>2252</v>
      </c>
      <c r="CE399" s="29" t="s">
        <v>306</v>
      </c>
      <c r="CO399" s="29" t="s">
        <v>2249</v>
      </c>
      <c r="CP399" s="29" t="s">
        <v>2250</v>
      </c>
      <c r="CR399" s="29" t="s">
        <v>2251</v>
      </c>
      <c r="CS399" s="29" t="s">
        <v>2103</v>
      </c>
      <c r="CT399" s="29" t="s">
        <v>2252</v>
      </c>
      <c r="CU399" s="29" t="s">
        <v>306</v>
      </c>
      <c r="DN399" s="29" t="s">
        <v>66</v>
      </c>
      <c r="DP399" s="29" t="s">
        <v>66</v>
      </c>
      <c r="DQ399" s="29" t="s">
        <v>66</v>
      </c>
      <c r="DZ399" s="29" t="s">
        <v>621</v>
      </c>
      <c r="EA399" s="29" t="s">
        <v>298</v>
      </c>
      <c r="EE399" s="29" t="s">
        <v>192</v>
      </c>
      <c r="EJ399" s="29" t="s">
        <v>193</v>
      </c>
      <c r="EL399" s="29" t="s">
        <v>298</v>
      </c>
      <c r="EM399" s="29" t="s">
        <v>298</v>
      </c>
      <c r="EP399" s="29" t="s">
        <v>193</v>
      </c>
      <c r="FB399" s="29" t="s">
        <v>192</v>
      </c>
      <c r="FI399" s="29" t="s">
        <v>298</v>
      </c>
      <c r="FJ399" s="29" t="s">
        <v>298</v>
      </c>
      <c r="FK399" s="29" t="s">
        <v>298</v>
      </c>
      <c r="FL399" s="29" t="s">
        <v>192</v>
      </c>
      <c r="FM399" s="29" t="s">
        <v>298</v>
      </c>
      <c r="FN399" s="29" t="s">
        <v>192</v>
      </c>
      <c r="FQ399" s="29" t="s">
        <v>298</v>
      </c>
      <c r="FR399" s="29" t="s">
        <v>298</v>
      </c>
      <c r="FS399" s="29" t="s">
        <v>298</v>
      </c>
      <c r="FY399" s="29" t="s">
        <v>1230</v>
      </c>
      <c r="GE399" s="29" t="s">
        <v>192</v>
      </c>
      <c r="GF399" s="29" t="s">
        <v>298</v>
      </c>
      <c r="GG399" s="29" t="s">
        <v>298</v>
      </c>
      <c r="GH399" s="29" t="s">
        <v>192</v>
      </c>
      <c r="GI399" s="29" t="s">
        <v>298</v>
      </c>
      <c r="GJ399" s="29" t="s">
        <v>298</v>
      </c>
      <c r="GK399" s="29" t="s">
        <v>192</v>
      </c>
      <c r="GP399" s="29" t="s">
        <v>194</v>
      </c>
      <c r="GS399" s="29" t="s">
        <v>298</v>
      </c>
      <c r="GU399" s="29" t="s">
        <v>296</v>
      </c>
      <c r="HP399" s="29" t="s">
        <v>294</v>
      </c>
      <c r="IG399" s="57">
        <v>0</v>
      </c>
      <c r="IK399" s="57">
        <v>0</v>
      </c>
    </row>
    <row r="400" spans="2:245" s="28" customFormat="1" ht="13">
      <c r="B400" s="29" t="s">
        <v>292</v>
      </c>
      <c r="C400" s="29" t="s">
        <v>8320</v>
      </c>
      <c r="D400" s="29" t="s">
        <v>8320</v>
      </c>
      <c r="E400" s="29" t="s">
        <v>306</v>
      </c>
      <c r="F400" s="29" t="s">
        <v>223</v>
      </c>
      <c r="G400" s="29" t="s">
        <v>2270</v>
      </c>
      <c r="H400" s="29" t="s">
        <v>580</v>
      </c>
      <c r="I400" s="29" t="s">
        <v>3160</v>
      </c>
      <c r="K400" s="29" t="s">
        <v>1772</v>
      </c>
      <c r="L400" s="29" t="s">
        <v>2271</v>
      </c>
      <c r="M400" s="29" t="s">
        <v>99</v>
      </c>
      <c r="O400" s="29" t="s">
        <v>2272</v>
      </c>
      <c r="Q400" s="29" t="s">
        <v>2273</v>
      </c>
      <c r="R400" s="29" t="s">
        <v>2274</v>
      </c>
      <c r="S400" s="29" t="s">
        <v>985</v>
      </c>
      <c r="T400" s="29" t="s">
        <v>294</v>
      </c>
      <c r="U400" s="29" t="s">
        <v>295</v>
      </c>
      <c r="V400" s="29" t="s">
        <v>8407</v>
      </c>
      <c r="AB400" s="29" t="s">
        <v>296</v>
      </c>
      <c r="AD400" s="29" t="s">
        <v>296</v>
      </c>
      <c r="AF400" s="29" t="s">
        <v>1542</v>
      </c>
      <c r="AJ400" s="29" t="s">
        <v>1299</v>
      </c>
      <c r="AK400" s="29" t="s">
        <v>1058</v>
      </c>
      <c r="AS400" s="29" t="s">
        <v>1723</v>
      </c>
      <c r="AT400" s="29" t="s">
        <v>1460</v>
      </c>
      <c r="AU400" s="29" t="s">
        <v>3163</v>
      </c>
      <c r="AV400" s="29" t="s">
        <v>195</v>
      </c>
      <c r="AX400" s="29" t="s">
        <v>298</v>
      </c>
      <c r="AY400" s="29" t="s">
        <v>196</v>
      </c>
      <c r="AZ400" s="29" t="s">
        <v>1772</v>
      </c>
      <c r="BA400" s="29" t="s">
        <v>2275</v>
      </c>
      <c r="BB400" s="29" t="s">
        <v>2276</v>
      </c>
      <c r="BD400" s="29" t="s">
        <v>298</v>
      </c>
      <c r="BE400" s="29" t="s">
        <v>298</v>
      </c>
      <c r="BF400" s="29" t="s">
        <v>305</v>
      </c>
      <c r="BG400" s="29" t="s">
        <v>298</v>
      </c>
      <c r="BH400" s="29" t="s">
        <v>109</v>
      </c>
      <c r="BI400" s="29" t="s">
        <v>298</v>
      </c>
      <c r="BJ400" s="29" t="s">
        <v>298</v>
      </c>
      <c r="BK400" s="29" t="s">
        <v>298</v>
      </c>
      <c r="BQ400" s="29" t="s">
        <v>8491</v>
      </c>
      <c r="BV400" s="29" t="s">
        <v>2277</v>
      </c>
      <c r="BW400" s="29" t="s">
        <v>304</v>
      </c>
      <c r="BY400" s="29" t="s">
        <v>2278</v>
      </c>
      <c r="BZ400" s="29" t="s">
        <v>2279</v>
      </c>
      <c r="CB400" s="29" t="s">
        <v>2119</v>
      </c>
      <c r="CC400" s="29" t="s">
        <v>1641</v>
      </c>
      <c r="CD400" s="29" t="s">
        <v>2280</v>
      </c>
      <c r="CE400" s="29" t="s">
        <v>306</v>
      </c>
      <c r="CO400" s="29" t="s">
        <v>2278</v>
      </c>
      <c r="CP400" s="29" t="s">
        <v>2279</v>
      </c>
      <c r="CR400" s="29" t="s">
        <v>2119</v>
      </c>
      <c r="CS400" s="29" t="s">
        <v>1641</v>
      </c>
      <c r="CT400" s="29" t="s">
        <v>2280</v>
      </c>
      <c r="CU400" s="29" t="s">
        <v>306</v>
      </c>
      <c r="DN400" s="29" t="s">
        <v>99</v>
      </c>
      <c r="DP400" s="29" t="s">
        <v>99</v>
      </c>
      <c r="DQ400" s="29" t="s">
        <v>99</v>
      </c>
      <c r="DZ400" s="29" t="s">
        <v>304</v>
      </c>
      <c r="EA400" s="29" t="s">
        <v>298</v>
      </c>
      <c r="EE400" s="29" t="s">
        <v>192</v>
      </c>
      <c r="EJ400" s="29" t="s">
        <v>193</v>
      </c>
      <c r="EL400" s="29" t="s">
        <v>298</v>
      </c>
      <c r="EM400" s="29" t="s">
        <v>298</v>
      </c>
      <c r="EP400" s="29" t="s">
        <v>193</v>
      </c>
      <c r="FB400" s="29" t="s">
        <v>192</v>
      </c>
      <c r="FI400" s="29" t="s">
        <v>298</v>
      </c>
      <c r="FJ400" s="29" t="s">
        <v>298</v>
      </c>
      <c r="FK400" s="29" t="s">
        <v>298</v>
      </c>
      <c r="FL400" s="29" t="s">
        <v>192</v>
      </c>
      <c r="FM400" s="29" t="s">
        <v>298</v>
      </c>
      <c r="FN400" s="29" t="s">
        <v>192</v>
      </c>
      <c r="FQ400" s="29" t="s">
        <v>298</v>
      </c>
      <c r="FR400" s="29" t="s">
        <v>298</v>
      </c>
      <c r="FS400" s="29" t="s">
        <v>298</v>
      </c>
      <c r="FY400" s="29" t="s">
        <v>1230</v>
      </c>
      <c r="GE400" s="29" t="s">
        <v>192</v>
      </c>
      <c r="GF400" s="29" t="s">
        <v>298</v>
      </c>
      <c r="GG400" s="29" t="s">
        <v>298</v>
      </c>
      <c r="GH400" s="29" t="s">
        <v>192</v>
      </c>
      <c r="GI400" s="29" t="s">
        <v>298</v>
      </c>
      <c r="GJ400" s="29" t="s">
        <v>298</v>
      </c>
      <c r="GK400" s="29" t="s">
        <v>192</v>
      </c>
      <c r="GP400" s="29" t="s">
        <v>194</v>
      </c>
      <c r="GS400" s="29" t="s">
        <v>298</v>
      </c>
      <c r="GU400" s="29" t="s">
        <v>296</v>
      </c>
      <c r="HP400" s="29" t="s">
        <v>294</v>
      </c>
      <c r="IG400" s="57">
        <v>0</v>
      </c>
      <c r="IK400" s="57">
        <v>0</v>
      </c>
    </row>
    <row r="401" spans="2:245" s="28" customFormat="1" ht="13">
      <c r="B401" s="29" t="s">
        <v>292</v>
      </c>
      <c r="C401" s="29" t="s">
        <v>8320</v>
      </c>
      <c r="D401" s="29" t="s">
        <v>8320</v>
      </c>
      <c r="E401" s="29" t="s">
        <v>306</v>
      </c>
      <c r="F401" s="29" t="s">
        <v>223</v>
      </c>
      <c r="G401" s="29" t="s">
        <v>2270</v>
      </c>
      <c r="H401" s="29" t="s">
        <v>580</v>
      </c>
      <c r="I401" s="29" t="s">
        <v>3160</v>
      </c>
      <c r="K401" s="29" t="s">
        <v>1772</v>
      </c>
      <c r="L401" s="29" t="s">
        <v>2271</v>
      </c>
      <c r="M401" s="29" t="s">
        <v>99</v>
      </c>
      <c r="O401" s="29" t="s">
        <v>2272</v>
      </c>
      <c r="Q401" s="29" t="s">
        <v>2273</v>
      </c>
      <c r="R401" s="29" t="s">
        <v>2274</v>
      </c>
      <c r="S401" s="29" t="s">
        <v>985</v>
      </c>
      <c r="T401" s="29" t="s">
        <v>294</v>
      </c>
      <c r="U401" s="29" t="s">
        <v>295</v>
      </c>
      <c r="V401" s="29" t="s">
        <v>8407</v>
      </c>
      <c r="AB401" s="29" t="s">
        <v>296</v>
      </c>
      <c r="AD401" s="29" t="s">
        <v>296</v>
      </c>
      <c r="AF401" s="29" t="s">
        <v>1542</v>
      </c>
      <c r="AJ401" s="29" t="s">
        <v>1299</v>
      </c>
      <c r="AK401" s="29" t="s">
        <v>1058</v>
      </c>
      <c r="AS401" s="29" t="s">
        <v>1724</v>
      </c>
      <c r="AT401" s="29" t="s">
        <v>1724</v>
      </c>
      <c r="AU401" s="29" t="s">
        <v>307</v>
      </c>
      <c r="AV401" s="29" t="s">
        <v>195</v>
      </c>
      <c r="AX401" s="29" t="s">
        <v>298</v>
      </c>
      <c r="AY401" s="29" t="s">
        <v>196</v>
      </c>
      <c r="AZ401" s="29" t="s">
        <v>1772</v>
      </c>
      <c r="BA401" s="29" t="s">
        <v>2147</v>
      </c>
      <c r="BB401" s="29" t="s">
        <v>1933</v>
      </c>
      <c r="BD401" s="29" t="s">
        <v>298</v>
      </c>
      <c r="BE401" s="29" t="s">
        <v>298</v>
      </c>
      <c r="BF401" s="29" t="s">
        <v>305</v>
      </c>
      <c r="BG401" s="29" t="s">
        <v>298</v>
      </c>
      <c r="BH401" s="29" t="s">
        <v>109</v>
      </c>
      <c r="BI401" s="29" t="s">
        <v>298</v>
      </c>
      <c r="BJ401" s="29" t="s">
        <v>298</v>
      </c>
      <c r="BK401" s="29" t="s">
        <v>298</v>
      </c>
      <c r="BQ401" s="29" t="s">
        <v>8491</v>
      </c>
      <c r="BV401" s="29" t="s">
        <v>2277</v>
      </c>
      <c r="BW401" s="29" t="s">
        <v>304</v>
      </c>
      <c r="BY401" s="29" t="s">
        <v>2278</v>
      </c>
      <c r="BZ401" s="29" t="s">
        <v>2279</v>
      </c>
      <c r="CB401" s="29" t="s">
        <v>2119</v>
      </c>
      <c r="CC401" s="29" t="s">
        <v>1641</v>
      </c>
      <c r="CD401" s="29" t="s">
        <v>2280</v>
      </c>
      <c r="CE401" s="29" t="s">
        <v>306</v>
      </c>
      <c r="CO401" s="29" t="s">
        <v>2278</v>
      </c>
      <c r="CP401" s="29" t="s">
        <v>2279</v>
      </c>
      <c r="CR401" s="29" t="s">
        <v>2119</v>
      </c>
      <c r="CS401" s="29" t="s">
        <v>1641</v>
      </c>
      <c r="CT401" s="29" t="s">
        <v>2280</v>
      </c>
      <c r="CU401" s="29" t="s">
        <v>306</v>
      </c>
      <c r="DN401" s="29" t="s">
        <v>99</v>
      </c>
      <c r="DP401" s="29" t="s">
        <v>99</v>
      </c>
      <c r="DQ401" s="29" t="s">
        <v>99</v>
      </c>
      <c r="DZ401" s="29" t="s">
        <v>304</v>
      </c>
      <c r="EA401" s="29" t="s">
        <v>298</v>
      </c>
      <c r="EE401" s="29" t="s">
        <v>192</v>
      </c>
      <c r="EJ401" s="29" t="s">
        <v>193</v>
      </c>
      <c r="EL401" s="29" t="s">
        <v>298</v>
      </c>
      <c r="EM401" s="29" t="s">
        <v>298</v>
      </c>
      <c r="EP401" s="29" t="s">
        <v>193</v>
      </c>
      <c r="FB401" s="29" t="s">
        <v>192</v>
      </c>
      <c r="FI401" s="29" t="s">
        <v>298</v>
      </c>
      <c r="FJ401" s="29" t="s">
        <v>298</v>
      </c>
      <c r="FK401" s="29" t="s">
        <v>298</v>
      </c>
      <c r="FL401" s="29" t="s">
        <v>192</v>
      </c>
      <c r="FM401" s="29" t="s">
        <v>298</v>
      </c>
      <c r="FN401" s="29" t="s">
        <v>192</v>
      </c>
      <c r="FQ401" s="29" t="s">
        <v>298</v>
      </c>
      <c r="FR401" s="29" t="s">
        <v>298</v>
      </c>
      <c r="FS401" s="29" t="s">
        <v>298</v>
      </c>
      <c r="FY401" s="29" t="s">
        <v>1230</v>
      </c>
      <c r="GE401" s="29" t="s">
        <v>192</v>
      </c>
      <c r="GF401" s="29" t="s">
        <v>298</v>
      </c>
      <c r="GG401" s="29" t="s">
        <v>298</v>
      </c>
      <c r="GH401" s="29" t="s">
        <v>192</v>
      </c>
      <c r="GI401" s="29" t="s">
        <v>298</v>
      </c>
      <c r="GJ401" s="29" t="s">
        <v>298</v>
      </c>
      <c r="GK401" s="29" t="s">
        <v>192</v>
      </c>
      <c r="GP401" s="29" t="s">
        <v>194</v>
      </c>
      <c r="GS401" s="29" t="s">
        <v>298</v>
      </c>
      <c r="GU401" s="29" t="s">
        <v>296</v>
      </c>
      <c r="HP401" s="29" t="s">
        <v>294</v>
      </c>
      <c r="IG401" s="57">
        <v>0</v>
      </c>
      <c r="IK401" s="57">
        <v>0</v>
      </c>
    </row>
    <row r="402" spans="2:245" s="28" customFormat="1" ht="13">
      <c r="B402" s="29" t="s">
        <v>292</v>
      </c>
      <c r="C402" s="29" t="s">
        <v>8320</v>
      </c>
      <c r="D402" s="29" t="s">
        <v>8320</v>
      </c>
      <c r="E402" s="29" t="s">
        <v>306</v>
      </c>
      <c r="F402" s="29" t="s">
        <v>223</v>
      </c>
      <c r="G402" s="29" t="s">
        <v>2270</v>
      </c>
      <c r="H402" s="29" t="s">
        <v>580</v>
      </c>
      <c r="I402" s="29" t="s">
        <v>3160</v>
      </c>
      <c r="K402" s="29" t="s">
        <v>1772</v>
      </c>
      <c r="L402" s="29" t="s">
        <v>2271</v>
      </c>
      <c r="M402" s="29" t="s">
        <v>99</v>
      </c>
      <c r="O402" s="29" t="s">
        <v>2272</v>
      </c>
      <c r="Q402" s="29" t="s">
        <v>2273</v>
      </c>
      <c r="R402" s="29" t="s">
        <v>2274</v>
      </c>
      <c r="S402" s="29" t="s">
        <v>985</v>
      </c>
      <c r="T402" s="29" t="s">
        <v>293</v>
      </c>
      <c r="U402" s="29" t="s">
        <v>295</v>
      </c>
      <c r="V402" s="29" t="s">
        <v>8407</v>
      </c>
      <c r="AB402" s="29" t="s">
        <v>51</v>
      </c>
      <c r="AC402" s="29" t="s">
        <v>1011</v>
      </c>
      <c r="AD402" s="29" t="s">
        <v>25</v>
      </c>
      <c r="AE402" s="29" t="s">
        <v>1011</v>
      </c>
      <c r="AF402" s="29" t="s">
        <v>1542</v>
      </c>
      <c r="AG402" s="29" t="s">
        <v>1231</v>
      </c>
      <c r="AJ402" s="29" t="s">
        <v>1299</v>
      </c>
      <c r="AK402" s="29" t="s">
        <v>1058</v>
      </c>
      <c r="AS402" s="29" t="s">
        <v>1460</v>
      </c>
      <c r="AT402" s="29" t="s">
        <v>255</v>
      </c>
      <c r="AU402" s="29" t="s">
        <v>256</v>
      </c>
      <c r="AV402" s="29" t="s">
        <v>295</v>
      </c>
      <c r="AX402" s="29" t="s">
        <v>298</v>
      </c>
      <c r="AY402" s="29" t="s">
        <v>196</v>
      </c>
      <c r="AZ402" s="29" t="s">
        <v>1772</v>
      </c>
      <c r="BA402" s="29" t="s">
        <v>298</v>
      </c>
      <c r="BB402" s="29" t="s">
        <v>298</v>
      </c>
      <c r="BD402" s="29" t="s">
        <v>298</v>
      </c>
      <c r="BE402" s="29" t="s">
        <v>298</v>
      </c>
      <c r="BF402" s="29" t="s">
        <v>305</v>
      </c>
      <c r="BG402" s="29" t="s">
        <v>298</v>
      </c>
      <c r="BH402" s="29" t="s">
        <v>109</v>
      </c>
      <c r="BI402" s="29" t="s">
        <v>298</v>
      </c>
      <c r="BJ402" s="29" t="s">
        <v>298</v>
      </c>
      <c r="BK402" s="29" t="s">
        <v>298</v>
      </c>
      <c r="BQ402" s="29" t="s">
        <v>8491</v>
      </c>
      <c r="BV402" s="29" t="s">
        <v>2277</v>
      </c>
      <c r="BW402" s="29" t="s">
        <v>304</v>
      </c>
      <c r="BY402" s="29" t="s">
        <v>2278</v>
      </c>
      <c r="BZ402" s="29" t="s">
        <v>2279</v>
      </c>
      <c r="CB402" s="29" t="s">
        <v>2119</v>
      </c>
      <c r="CC402" s="29" t="s">
        <v>1641</v>
      </c>
      <c r="CD402" s="29" t="s">
        <v>2280</v>
      </c>
      <c r="CE402" s="29" t="s">
        <v>306</v>
      </c>
      <c r="CO402" s="29" t="s">
        <v>2278</v>
      </c>
      <c r="CP402" s="29" t="s">
        <v>2279</v>
      </c>
      <c r="CR402" s="29" t="s">
        <v>2119</v>
      </c>
      <c r="CS402" s="29" t="s">
        <v>1641</v>
      </c>
      <c r="CT402" s="29" t="s">
        <v>2280</v>
      </c>
      <c r="CU402" s="29" t="s">
        <v>306</v>
      </c>
      <c r="DN402" s="29" t="s">
        <v>99</v>
      </c>
      <c r="DP402" s="29" t="s">
        <v>99</v>
      </c>
      <c r="DQ402" s="29" t="s">
        <v>99</v>
      </c>
      <c r="DZ402" s="29" t="s">
        <v>304</v>
      </c>
      <c r="EA402" s="29" t="s">
        <v>298</v>
      </c>
      <c r="EE402" s="29" t="s">
        <v>192</v>
      </c>
      <c r="EJ402" s="29" t="s">
        <v>193</v>
      </c>
      <c r="EL402" s="29" t="s">
        <v>298</v>
      </c>
      <c r="EM402" s="29" t="s">
        <v>298</v>
      </c>
      <c r="EP402" s="29" t="s">
        <v>193</v>
      </c>
      <c r="FB402" s="29" t="s">
        <v>192</v>
      </c>
      <c r="FI402" s="29" t="s">
        <v>298</v>
      </c>
      <c r="FJ402" s="29" t="s">
        <v>298</v>
      </c>
      <c r="FK402" s="29" t="s">
        <v>298</v>
      </c>
      <c r="FL402" s="29" t="s">
        <v>192</v>
      </c>
      <c r="FM402" s="29" t="s">
        <v>298</v>
      </c>
      <c r="FN402" s="29" t="s">
        <v>192</v>
      </c>
      <c r="FQ402" s="29" t="s">
        <v>298</v>
      </c>
      <c r="FR402" s="29" t="s">
        <v>298</v>
      </c>
      <c r="FS402" s="29" t="s">
        <v>298</v>
      </c>
      <c r="FY402" s="29" t="s">
        <v>1230</v>
      </c>
      <c r="GE402" s="29" t="s">
        <v>192</v>
      </c>
      <c r="GF402" s="29" t="s">
        <v>298</v>
      </c>
      <c r="GG402" s="29" t="s">
        <v>298</v>
      </c>
      <c r="GH402" s="29" t="s">
        <v>192</v>
      </c>
      <c r="GI402" s="29" t="s">
        <v>298</v>
      </c>
      <c r="GJ402" s="29" t="s">
        <v>298</v>
      </c>
      <c r="GK402" s="29" t="s">
        <v>192</v>
      </c>
      <c r="GP402" s="29" t="s">
        <v>194</v>
      </c>
      <c r="GS402" s="29" t="s">
        <v>298</v>
      </c>
      <c r="GU402" s="29" t="s">
        <v>296</v>
      </c>
      <c r="HP402" s="29" t="s">
        <v>294</v>
      </c>
      <c r="IG402" s="57">
        <v>0</v>
      </c>
      <c r="IK402" s="57">
        <v>0</v>
      </c>
    </row>
    <row r="403" spans="2:245" s="28" customFormat="1" ht="13">
      <c r="B403" s="29" t="s">
        <v>292</v>
      </c>
      <c r="C403" s="29" t="s">
        <v>8321</v>
      </c>
      <c r="D403" s="29" t="s">
        <v>8321</v>
      </c>
      <c r="E403" s="29" t="s">
        <v>306</v>
      </c>
      <c r="F403" s="29" t="s">
        <v>223</v>
      </c>
      <c r="G403" s="29" t="s">
        <v>2281</v>
      </c>
      <c r="H403" s="29" t="s">
        <v>580</v>
      </c>
      <c r="I403" s="29" t="s">
        <v>3160</v>
      </c>
      <c r="K403" s="29" t="s">
        <v>1772</v>
      </c>
      <c r="L403" s="29" t="s">
        <v>2282</v>
      </c>
      <c r="M403" s="29" t="s">
        <v>329</v>
      </c>
      <c r="O403" s="29" t="s">
        <v>2283</v>
      </c>
      <c r="Q403" s="29" t="s">
        <v>2284</v>
      </c>
      <c r="R403" s="29" t="s">
        <v>2285</v>
      </c>
      <c r="S403" s="29" t="s">
        <v>986</v>
      </c>
      <c r="T403" s="29" t="s">
        <v>294</v>
      </c>
      <c r="U403" s="29" t="s">
        <v>295</v>
      </c>
      <c r="V403" s="29" t="s">
        <v>8408</v>
      </c>
      <c r="AB403" s="29" t="s">
        <v>296</v>
      </c>
      <c r="AD403" s="29" t="s">
        <v>296</v>
      </c>
      <c r="AF403" s="29" t="s">
        <v>1542</v>
      </c>
      <c r="AI403" s="29" t="s">
        <v>3528</v>
      </c>
      <c r="AJ403" s="29" t="s">
        <v>1299</v>
      </c>
      <c r="AK403" s="29" t="s">
        <v>1058</v>
      </c>
      <c r="AV403" s="29" t="s">
        <v>295</v>
      </c>
      <c r="AX403" s="29" t="s">
        <v>298</v>
      </c>
      <c r="AZ403" s="29" t="s">
        <v>1772</v>
      </c>
      <c r="BA403" s="29" t="s">
        <v>298</v>
      </c>
      <c r="BB403" s="29" t="s">
        <v>298</v>
      </c>
      <c r="BD403" s="29" t="s">
        <v>298</v>
      </c>
      <c r="BE403" s="29" t="s">
        <v>298</v>
      </c>
      <c r="BF403" s="29" t="s">
        <v>305</v>
      </c>
      <c r="BG403" s="29" t="s">
        <v>298</v>
      </c>
      <c r="BH403" s="29" t="s">
        <v>2377</v>
      </c>
      <c r="BI403" s="29" t="s">
        <v>298</v>
      </c>
      <c r="BJ403" s="29" t="s">
        <v>298</v>
      </c>
      <c r="BK403" s="29" t="s">
        <v>298</v>
      </c>
      <c r="BQ403" s="29" t="s">
        <v>8492</v>
      </c>
      <c r="BR403" s="29" t="s">
        <v>2286</v>
      </c>
      <c r="BT403" s="29" t="s">
        <v>2287</v>
      </c>
      <c r="BU403" s="29" t="s">
        <v>121</v>
      </c>
      <c r="BV403" s="29" t="s">
        <v>2288</v>
      </c>
      <c r="BW403" s="29" t="s">
        <v>306</v>
      </c>
      <c r="BY403" s="29" t="s">
        <v>2289</v>
      </c>
      <c r="BZ403" s="29" t="s">
        <v>2290</v>
      </c>
      <c r="CB403" s="29" t="s">
        <v>2458</v>
      </c>
      <c r="CC403" s="29" t="s">
        <v>306</v>
      </c>
      <c r="CD403" s="29" t="s">
        <v>2291</v>
      </c>
      <c r="CE403" s="29" t="s">
        <v>304</v>
      </c>
      <c r="CO403" s="29" t="s">
        <v>2289</v>
      </c>
      <c r="CP403" s="29" t="s">
        <v>2290</v>
      </c>
      <c r="CR403" s="29" t="s">
        <v>2458</v>
      </c>
      <c r="CS403" s="29" t="s">
        <v>306</v>
      </c>
      <c r="CT403" s="29" t="s">
        <v>2291</v>
      </c>
      <c r="CU403" s="29" t="s">
        <v>304</v>
      </c>
      <c r="DN403" s="29" t="s">
        <v>266</v>
      </c>
      <c r="DP403" s="29" t="s">
        <v>329</v>
      </c>
      <c r="DQ403" s="29" t="s">
        <v>329</v>
      </c>
      <c r="DR403" s="29" t="s">
        <v>266</v>
      </c>
      <c r="DT403" s="29" t="s">
        <v>329</v>
      </c>
      <c r="DX403" s="29" t="s">
        <v>3374</v>
      </c>
      <c r="DY403" s="29" t="s">
        <v>2292</v>
      </c>
      <c r="DZ403" s="29" t="s">
        <v>306</v>
      </c>
      <c r="EA403" s="29" t="s">
        <v>298</v>
      </c>
      <c r="EB403" s="29" t="s">
        <v>2293</v>
      </c>
      <c r="EE403" s="29" t="s">
        <v>192</v>
      </c>
      <c r="EH403" s="29" t="s">
        <v>2130</v>
      </c>
      <c r="EJ403" s="29" t="s">
        <v>193</v>
      </c>
      <c r="EK403" s="29" t="s">
        <v>2294</v>
      </c>
      <c r="EL403" s="29" t="s">
        <v>2295</v>
      </c>
      <c r="EM403" s="29" t="s">
        <v>298</v>
      </c>
      <c r="EP403" s="29" t="s">
        <v>2066</v>
      </c>
      <c r="EU403" s="29" t="s">
        <v>2292</v>
      </c>
      <c r="EY403" s="29" t="s">
        <v>3622</v>
      </c>
      <c r="FA403" s="29" t="s">
        <v>2296</v>
      </c>
      <c r="FB403" s="29" t="s">
        <v>192</v>
      </c>
      <c r="FG403" s="29" t="s">
        <v>3374</v>
      </c>
      <c r="FI403" s="29" t="s">
        <v>298</v>
      </c>
      <c r="FJ403" s="29" t="s">
        <v>2295</v>
      </c>
      <c r="FK403" s="29" t="s">
        <v>298</v>
      </c>
      <c r="FL403" s="29" t="s">
        <v>192</v>
      </c>
      <c r="FM403" s="29" t="s">
        <v>298</v>
      </c>
      <c r="FN403" s="29" t="s">
        <v>192</v>
      </c>
      <c r="FQ403" s="29" t="s">
        <v>298</v>
      </c>
      <c r="FR403" s="29" t="s">
        <v>298</v>
      </c>
      <c r="FS403" s="29" t="s">
        <v>298</v>
      </c>
      <c r="FY403" s="29" t="s">
        <v>1229</v>
      </c>
      <c r="GE403" s="29" t="s">
        <v>192</v>
      </c>
      <c r="GF403" s="29" t="s">
        <v>298</v>
      </c>
      <c r="GG403" s="29" t="s">
        <v>298</v>
      </c>
      <c r="GH403" s="29" t="s">
        <v>192</v>
      </c>
      <c r="GI403" s="29" t="s">
        <v>298</v>
      </c>
      <c r="GJ403" s="29" t="s">
        <v>298</v>
      </c>
      <c r="GK403" s="29" t="s">
        <v>192</v>
      </c>
      <c r="GP403" s="29" t="s">
        <v>194</v>
      </c>
      <c r="GS403" s="29" t="s">
        <v>298</v>
      </c>
      <c r="GU403" s="29" t="s">
        <v>296</v>
      </c>
      <c r="HP403" s="29" t="s">
        <v>294</v>
      </c>
      <c r="IG403" s="57">
        <v>0</v>
      </c>
      <c r="IK403" s="57">
        <v>0</v>
      </c>
    </row>
    <row r="404" spans="2:245" s="28" customFormat="1" ht="13">
      <c r="B404" s="29" t="s">
        <v>292</v>
      </c>
      <c r="C404" s="29" t="s">
        <v>8321</v>
      </c>
      <c r="D404" s="29" t="s">
        <v>8321</v>
      </c>
      <c r="E404" s="29" t="s">
        <v>306</v>
      </c>
      <c r="F404" s="29" t="s">
        <v>223</v>
      </c>
      <c r="G404" s="29" t="s">
        <v>2281</v>
      </c>
      <c r="H404" s="29" t="s">
        <v>580</v>
      </c>
      <c r="I404" s="29" t="s">
        <v>3160</v>
      </c>
      <c r="K404" s="29" t="s">
        <v>1772</v>
      </c>
      <c r="L404" s="29" t="s">
        <v>2282</v>
      </c>
      <c r="M404" s="29" t="s">
        <v>329</v>
      </c>
      <c r="O404" s="29" t="s">
        <v>2283</v>
      </c>
      <c r="Q404" s="29" t="s">
        <v>2284</v>
      </c>
      <c r="R404" s="29" t="s">
        <v>2285</v>
      </c>
      <c r="S404" s="29" t="s">
        <v>986</v>
      </c>
      <c r="T404" s="29" t="s">
        <v>294</v>
      </c>
      <c r="U404" s="29" t="s">
        <v>295</v>
      </c>
      <c r="V404" s="29" t="s">
        <v>8408</v>
      </c>
      <c r="AB404" s="29" t="s">
        <v>296</v>
      </c>
      <c r="AD404" s="29" t="s">
        <v>296</v>
      </c>
      <c r="AF404" s="29" t="s">
        <v>1542</v>
      </c>
      <c r="AI404" s="29" t="s">
        <v>3528</v>
      </c>
      <c r="AJ404" s="29" t="s">
        <v>1299</v>
      </c>
      <c r="AK404" s="29" t="s">
        <v>1058</v>
      </c>
      <c r="AS404" s="29" t="s">
        <v>1462</v>
      </c>
      <c r="AT404" s="29" t="s">
        <v>118</v>
      </c>
      <c r="AU404" s="29" t="s">
        <v>3557</v>
      </c>
      <c r="AV404" s="29" t="s">
        <v>295</v>
      </c>
      <c r="AX404" s="29" t="s">
        <v>298</v>
      </c>
      <c r="AY404" s="29" t="s">
        <v>196</v>
      </c>
      <c r="AZ404" s="29" t="s">
        <v>1772</v>
      </c>
      <c r="BA404" s="29" t="s">
        <v>298</v>
      </c>
      <c r="BB404" s="29" t="s">
        <v>2282</v>
      </c>
      <c r="BD404" s="29" t="s">
        <v>298</v>
      </c>
      <c r="BE404" s="29" t="s">
        <v>298</v>
      </c>
      <c r="BF404" s="29" t="s">
        <v>305</v>
      </c>
      <c r="BG404" s="29" t="s">
        <v>298</v>
      </c>
      <c r="BH404" s="29" t="s">
        <v>2377</v>
      </c>
      <c r="BI404" s="29" t="s">
        <v>298</v>
      </c>
      <c r="BJ404" s="29" t="s">
        <v>298</v>
      </c>
      <c r="BK404" s="29" t="s">
        <v>298</v>
      </c>
      <c r="BQ404" s="29" t="s">
        <v>8492</v>
      </c>
      <c r="BR404" s="29" t="s">
        <v>2286</v>
      </c>
      <c r="BT404" s="29" t="s">
        <v>2287</v>
      </c>
      <c r="BU404" s="29" t="s">
        <v>121</v>
      </c>
      <c r="BV404" s="29" t="s">
        <v>2288</v>
      </c>
      <c r="BW404" s="29" t="s">
        <v>306</v>
      </c>
      <c r="BY404" s="29" t="s">
        <v>2289</v>
      </c>
      <c r="BZ404" s="29" t="s">
        <v>2290</v>
      </c>
      <c r="CB404" s="29" t="s">
        <v>2458</v>
      </c>
      <c r="CC404" s="29" t="s">
        <v>306</v>
      </c>
      <c r="CD404" s="29" t="s">
        <v>2291</v>
      </c>
      <c r="CE404" s="29" t="s">
        <v>304</v>
      </c>
      <c r="CO404" s="29" t="s">
        <v>2289</v>
      </c>
      <c r="CP404" s="29" t="s">
        <v>2290</v>
      </c>
      <c r="CR404" s="29" t="s">
        <v>2458</v>
      </c>
      <c r="CS404" s="29" t="s">
        <v>306</v>
      </c>
      <c r="CT404" s="29" t="s">
        <v>2291</v>
      </c>
      <c r="CU404" s="29" t="s">
        <v>304</v>
      </c>
      <c r="DN404" s="29" t="s">
        <v>329</v>
      </c>
      <c r="DP404" s="29" t="s">
        <v>329</v>
      </c>
      <c r="DQ404" s="29" t="s">
        <v>329</v>
      </c>
      <c r="DZ404" s="29" t="s">
        <v>306</v>
      </c>
      <c r="EA404" s="29" t="s">
        <v>298</v>
      </c>
      <c r="EE404" s="29" t="s">
        <v>192</v>
      </c>
      <c r="EJ404" s="29" t="s">
        <v>193</v>
      </c>
      <c r="EL404" s="29" t="s">
        <v>298</v>
      </c>
      <c r="EM404" s="29" t="s">
        <v>298</v>
      </c>
      <c r="EP404" s="29" t="s">
        <v>193</v>
      </c>
      <c r="FB404" s="29" t="s">
        <v>192</v>
      </c>
      <c r="FI404" s="29" t="s">
        <v>298</v>
      </c>
      <c r="FJ404" s="29" t="s">
        <v>298</v>
      </c>
      <c r="FK404" s="29" t="s">
        <v>298</v>
      </c>
      <c r="FL404" s="29" t="s">
        <v>192</v>
      </c>
      <c r="FM404" s="29" t="s">
        <v>298</v>
      </c>
      <c r="FN404" s="29" t="s">
        <v>192</v>
      </c>
      <c r="FQ404" s="29" t="s">
        <v>298</v>
      </c>
      <c r="FR404" s="29" t="s">
        <v>298</v>
      </c>
      <c r="FS404" s="29" t="s">
        <v>298</v>
      </c>
      <c r="FY404" s="29" t="s">
        <v>1229</v>
      </c>
      <c r="GE404" s="29" t="s">
        <v>192</v>
      </c>
      <c r="GF404" s="29" t="s">
        <v>298</v>
      </c>
      <c r="GG404" s="29" t="s">
        <v>298</v>
      </c>
      <c r="GH404" s="29" t="s">
        <v>192</v>
      </c>
      <c r="GI404" s="29" t="s">
        <v>298</v>
      </c>
      <c r="GJ404" s="29" t="s">
        <v>298</v>
      </c>
      <c r="GK404" s="29" t="s">
        <v>192</v>
      </c>
      <c r="GP404" s="29" t="s">
        <v>194</v>
      </c>
      <c r="GS404" s="29" t="s">
        <v>298</v>
      </c>
      <c r="GU404" s="29" t="s">
        <v>296</v>
      </c>
      <c r="HP404" s="29" t="s">
        <v>294</v>
      </c>
      <c r="IG404" s="57">
        <v>0</v>
      </c>
      <c r="IK404" s="57">
        <v>0</v>
      </c>
    </row>
    <row r="405" spans="2:245" s="28" customFormat="1" ht="13">
      <c r="B405" s="29" t="s">
        <v>292</v>
      </c>
      <c r="C405" s="29" t="s">
        <v>8321</v>
      </c>
      <c r="D405" s="29" t="s">
        <v>8321</v>
      </c>
      <c r="E405" s="29" t="s">
        <v>306</v>
      </c>
      <c r="F405" s="29" t="s">
        <v>223</v>
      </c>
      <c r="G405" s="29" t="s">
        <v>2281</v>
      </c>
      <c r="H405" s="29" t="s">
        <v>580</v>
      </c>
      <c r="I405" s="29" t="s">
        <v>3160</v>
      </c>
      <c r="K405" s="29" t="s">
        <v>1772</v>
      </c>
      <c r="L405" s="29" t="s">
        <v>2282</v>
      </c>
      <c r="M405" s="29" t="s">
        <v>329</v>
      </c>
      <c r="O405" s="29" t="s">
        <v>2283</v>
      </c>
      <c r="Q405" s="29" t="s">
        <v>2284</v>
      </c>
      <c r="R405" s="29" t="s">
        <v>2285</v>
      </c>
      <c r="S405" s="29" t="s">
        <v>986</v>
      </c>
      <c r="T405" s="29" t="s">
        <v>294</v>
      </c>
      <c r="U405" s="29" t="s">
        <v>295</v>
      </c>
      <c r="V405" s="29" t="s">
        <v>8408</v>
      </c>
      <c r="AB405" s="29" t="s">
        <v>296</v>
      </c>
      <c r="AD405" s="29" t="s">
        <v>296</v>
      </c>
      <c r="AF405" s="29" t="s">
        <v>1542</v>
      </c>
      <c r="AI405" s="29" t="s">
        <v>3528</v>
      </c>
      <c r="AJ405" s="29" t="s">
        <v>1299</v>
      </c>
      <c r="AK405" s="29" t="s">
        <v>1058</v>
      </c>
      <c r="AS405" s="29" t="s">
        <v>1461</v>
      </c>
      <c r="AT405" s="29" t="s">
        <v>101</v>
      </c>
      <c r="AU405" s="29" t="s">
        <v>3201</v>
      </c>
      <c r="AV405" s="29" t="s">
        <v>295</v>
      </c>
      <c r="AX405" s="29" t="s">
        <v>298</v>
      </c>
      <c r="AY405" s="29" t="s">
        <v>196</v>
      </c>
      <c r="AZ405" s="29" t="s">
        <v>1772</v>
      </c>
      <c r="BA405" s="29" t="s">
        <v>298</v>
      </c>
      <c r="BB405" s="29" t="s">
        <v>298</v>
      </c>
      <c r="BD405" s="29" t="s">
        <v>298</v>
      </c>
      <c r="BE405" s="29" t="s">
        <v>298</v>
      </c>
      <c r="BF405" s="29" t="s">
        <v>305</v>
      </c>
      <c r="BG405" s="29" t="s">
        <v>298</v>
      </c>
      <c r="BH405" s="29" t="s">
        <v>2377</v>
      </c>
      <c r="BI405" s="29" t="s">
        <v>298</v>
      </c>
      <c r="BJ405" s="29" t="s">
        <v>298</v>
      </c>
      <c r="BK405" s="29" t="s">
        <v>298</v>
      </c>
      <c r="BQ405" s="29" t="s">
        <v>8492</v>
      </c>
      <c r="BR405" s="29" t="s">
        <v>2286</v>
      </c>
      <c r="BT405" s="29" t="s">
        <v>2287</v>
      </c>
      <c r="BU405" s="29" t="s">
        <v>121</v>
      </c>
      <c r="BV405" s="29" t="s">
        <v>2288</v>
      </c>
      <c r="BW405" s="29" t="s">
        <v>306</v>
      </c>
      <c r="BY405" s="29" t="s">
        <v>2289</v>
      </c>
      <c r="BZ405" s="29" t="s">
        <v>2290</v>
      </c>
      <c r="CB405" s="29" t="s">
        <v>2458</v>
      </c>
      <c r="CC405" s="29" t="s">
        <v>306</v>
      </c>
      <c r="CD405" s="29" t="s">
        <v>2291</v>
      </c>
      <c r="CE405" s="29" t="s">
        <v>304</v>
      </c>
      <c r="CO405" s="29" t="s">
        <v>2289</v>
      </c>
      <c r="CP405" s="29" t="s">
        <v>2290</v>
      </c>
      <c r="CR405" s="29" t="s">
        <v>2458</v>
      </c>
      <c r="CS405" s="29" t="s">
        <v>306</v>
      </c>
      <c r="CT405" s="29" t="s">
        <v>2291</v>
      </c>
      <c r="CU405" s="29" t="s">
        <v>304</v>
      </c>
      <c r="DN405" s="29" t="s">
        <v>329</v>
      </c>
      <c r="DP405" s="29" t="s">
        <v>329</v>
      </c>
      <c r="DQ405" s="29" t="s">
        <v>329</v>
      </c>
      <c r="DZ405" s="29" t="s">
        <v>306</v>
      </c>
      <c r="EA405" s="29" t="s">
        <v>298</v>
      </c>
      <c r="EE405" s="29" t="s">
        <v>192</v>
      </c>
      <c r="EJ405" s="29" t="s">
        <v>193</v>
      </c>
      <c r="EL405" s="29" t="s">
        <v>298</v>
      </c>
      <c r="EM405" s="29" t="s">
        <v>298</v>
      </c>
      <c r="EP405" s="29" t="s">
        <v>193</v>
      </c>
      <c r="FB405" s="29" t="s">
        <v>192</v>
      </c>
      <c r="FI405" s="29" t="s">
        <v>298</v>
      </c>
      <c r="FJ405" s="29" t="s">
        <v>298</v>
      </c>
      <c r="FK405" s="29" t="s">
        <v>298</v>
      </c>
      <c r="FL405" s="29" t="s">
        <v>192</v>
      </c>
      <c r="FM405" s="29" t="s">
        <v>298</v>
      </c>
      <c r="FN405" s="29" t="s">
        <v>192</v>
      </c>
      <c r="FQ405" s="29" t="s">
        <v>298</v>
      </c>
      <c r="FR405" s="29" t="s">
        <v>298</v>
      </c>
      <c r="FS405" s="29" t="s">
        <v>298</v>
      </c>
      <c r="FY405" s="29" t="s">
        <v>1229</v>
      </c>
      <c r="GE405" s="29" t="s">
        <v>192</v>
      </c>
      <c r="GF405" s="29" t="s">
        <v>298</v>
      </c>
      <c r="GG405" s="29" t="s">
        <v>298</v>
      </c>
      <c r="GH405" s="29" t="s">
        <v>192</v>
      </c>
      <c r="GI405" s="29" t="s">
        <v>298</v>
      </c>
      <c r="GJ405" s="29" t="s">
        <v>298</v>
      </c>
      <c r="GK405" s="29" t="s">
        <v>192</v>
      </c>
      <c r="GP405" s="29" t="s">
        <v>194</v>
      </c>
      <c r="GS405" s="29" t="s">
        <v>298</v>
      </c>
      <c r="GU405" s="29" t="s">
        <v>296</v>
      </c>
      <c r="HP405" s="29" t="s">
        <v>294</v>
      </c>
      <c r="IG405" s="57">
        <v>0</v>
      </c>
      <c r="IK405" s="57">
        <v>0</v>
      </c>
    </row>
    <row r="406" spans="2:245" s="28" customFormat="1" ht="13">
      <c r="B406" s="29" t="s">
        <v>292</v>
      </c>
      <c r="C406" s="29" t="s">
        <v>8321</v>
      </c>
      <c r="D406" s="29" t="s">
        <v>8321</v>
      </c>
      <c r="E406" s="29" t="s">
        <v>306</v>
      </c>
      <c r="F406" s="29" t="s">
        <v>223</v>
      </c>
      <c r="G406" s="29" t="s">
        <v>2281</v>
      </c>
      <c r="H406" s="29" t="s">
        <v>580</v>
      </c>
      <c r="I406" s="29" t="s">
        <v>3160</v>
      </c>
      <c r="K406" s="29" t="s">
        <v>1772</v>
      </c>
      <c r="L406" s="29" t="s">
        <v>2282</v>
      </c>
      <c r="M406" s="29" t="s">
        <v>329</v>
      </c>
      <c r="O406" s="29" t="s">
        <v>2283</v>
      </c>
      <c r="Q406" s="29" t="s">
        <v>2284</v>
      </c>
      <c r="R406" s="29" t="s">
        <v>2285</v>
      </c>
      <c r="S406" s="29" t="s">
        <v>986</v>
      </c>
      <c r="T406" s="29" t="s">
        <v>293</v>
      </c>
      <c r="U406" s="29" t="s">
        <v>295</v>
      </c>
      <c r="V406" s="29" t="s">
        <v>8408</v>
      </c>
      <c r="AB406" s="29" t="s">
        <v>76</v>
      </c>
      <c r="AC406" s="29" t="s">
        <v>1010</v>
      </c>
      <c r="AD406" s="29" t="s">
        <v>76</v>
      </c>
      <c r="AE406" s="29" t="s">
        <v>1010</v>
      </c>
      <c r="AF406" s="29" t="s">
        <v>1542</v>
      </c>
      <c r="AG406" s="29" t="s">
        <v>198</v>
      </c>
      <c r="AI406" s="29" t="s">
        <v>3528</v>
      </c>
      <c r="AJ406" s="29" t="s">
        <v>1299</v>
      </c>
      <c r="AK406" s="29" t="s">
        <v>1058</v>
      </c>
      <c r="AS406" s="29" t="s">
        <v>1460</v>
      </c>
      <c r="AT406" s="29" t="s">
        <v>203</v>
      </c>
      <c r="AU406" s="29" t="s">
        <v>3559</v>
      </c>
      <c r="AV406" s="29" t="s">
        <v>295</v>
      </c>
      <c r="AX406" s="29" t="s">
        <v>298</v>
      </c>
      <c r="AY406" s="29" t="s">
        <v>196</v>
      </c>
      <c r="AZ406" s="29" t="s">
        <v>1772</v>
      </c>
      <c r="BA406" s="29" t="s">
        <v>298</v>
      </c>
      <c r="BB406" s="29" t="s">
        <v>298</v>
      </c>
      <c r="BD406" s="29" t="s">
        <v>298</v>
      </c>
      <c r="BE406" s="29" t="s">
        <v>298</v>
      </c>
      <c r="BF406" s="29" t="s">
        <v>305</v>
      </c>
      <c r="BG406" s="29" t="s">
        <v>298</v>
      </c>
      <c r="BH406" s="29" t="s">
        <v>2377</v>
      </c>
      <c r="BI406" s="29" t="s">
        <v>298</v>
      </c>
      <c r="BJ406" s="29" t="s">
        <v>298</v>
      </c>
      <c r="BK406" s="29" t="s">
        <v>298</v>
      </c>
      <c r="BQ406" s="29" t="s">
        <v>8492</v>
      </c>
      <c r="BR406" s="29" t="s">
        <v>2286</v>
      </c>
      <c r="BT406" s="29" t="s">
        <v>2287</v>
      </c>
      <c r="BU406" s="29" t="s">
        <v>121</v>
      </c>
      <c r="BV406" s="29" t="s">
        <v>2288</v>
      </c>
      <c r="BW406" s="29" t="s">
        <v>306</v>
      </c>
      <c r="BY406" s="29" t="s">
        <v>2289</v>
      </c>
      <c r="BZ406" s="29" t="s">
        <v>2290</v>
      </c>
      <c r="CB406" s="29" t="s">
        <v>2458</v>
      </c>
      <c r="CC406" s="29" t="s">
        <v>306</v>
      </c>
      <c r="CD406" s="29" t="s">
        <v>2291</v>
      </c>
      <c r="CE406" s="29" t="s">
        <v>304</v>
      </c>
      <c r="CO406" s="29" t="s">
        <v>2289</v>
      </c>
      <c r="CP406" s="29" t="s">
        <v>2290</v>
      </c>
      <c r="CR406" s="29" t="s">
        <v>2458</v>
      </c>
      <c r="CS406" s="29" t="s">
        <v>306</v>
      </c>
      <c r="CT406" s="29" t="s">
        <v>2291</v>
      </c>
      <c r="CU406" s="29" t="s">
        <v>304</v>
      </c>
      <c r="DN406" s="29" t="s">
        <v>329</v>
      </c>
      <c r="DP406" s="29" t="s">
        <v>329</v>
      </c>
      <c r="DQ406" s="29" t="s">
        <v>329</v>
      </c>
      <c r="DZ406" s="29" t="s">
        <v>306</v>
      </c>
      <c r="EA406" s="29" t="s">
        <v>298</v>
      </c>
      <c r="EE406" s="29" t="s">
        <v>109</v>
      </c>
      <c r="EJ406" s="29" t="s">
        <v>193</v>
      </c>
      <c r="EL406" s="29" t="s">
        <v>298</v>
      </c>
      <c r="EM406" s="29" t="s">
        <v>298</v>
      </c>
      <c r="EP406" s="29" t="s">
        <v>193</v>
      </c>
      <c r="FB406" s="29" t="s">
        <v>192</v>
      </c>
      <c r="FI406" s="29" t="s">
        <v>298</v>
      </c>
      <c r="FJ406" s="29" t="s">
        <v>298</v>
      </c>
      <c r="FK406" s="29" t="s">
        <v>298</v>
      </c>
      <c r="FL406" s="29" t="s">
        <v>192</v>
      </c>
      <c r="FM406" s="29" t="s">
        <v>298</v>
      </c>
      <c r="FN406" s="29" t="s">
        <v>192</v>
      </c>
      <c r="FQ406" s="29" t="s">
        <v>298</v>
      </c>
      <c r="FR406" s="29" t="s">
        <v>298</v>
      </c>
      <c r="FS406" s="29" t="s">
        <v>298</v>
      </c>
      <c r="FY406" s="29" t="s">
        <v>1229</v>
      </c>
      <c r="GE406" s="29" t="s">
        <v>192</v>
      </c>
      <c r="GF406" s="29" t="s">
        <v>298</v>
      </c>
      <c r="GG406" s="29" t="s">
        <v>298</v>
      </c>
      <c r="GH406" s="29" t="s">
        <v>192</v>
      </c>
      <c r="GI406" s="29" t="s">
        <v>298</v>
      </c>
      <c r="GJ406" s="29" t="s">
        <v>298</v>
      </c>
      <c r="GK406" s="29" t="s">
        <v>192</v>
      </c>
      <c r="GP406" s="29" t="s">
        <v>194</v>
      </c>
      <c r="GS406" s="29" t="s">
        <v>298</v>
      </c>
      <c r="GU406" s="29" t="s">
        <v>296</v>
      </c>
      <c r="HP406" s="29" t="s">
        <v>294</v>
      </c>
      <c r="IG406" s="57">
        <v>0</v>
      </c>
      <c r="IK406" s="57">
        <v>0</v>
      </c>
    </row>
    <row r="407" spans="2:245" s="28" customFormat="1" ht="13">
      <c r="B407" s="29" t="s">
        <v>292</v>
      </c>
      <c r="C407" s="29" t="s">
        <v>8321</v>
      </c>
      <c r="D407" s="29" t="s">
        <v>8321</v>
      </c>
      <c r="E407" s="29" t="s">
        <v>306</v>
      </c>
      <c r="F407" s="29" t="s">
        <v>223</v>
      </c>
      <c r="G407" s="29" t="s">
        <v>2297</v>
      </c>
      <c r="H407" s="29" t="s">
        <v>580</v>
      </c>
      <c r="I407" s="29" t="s">
        <v>3160</v>
      </c>
      <c r="K407" s="29" t="s">
        <v>1772</v>
      </c>
      <c r="L407" s="29" t="s">
        <v>1815</v>
      </c>
      <c r="M407" s="29" t="s">
        <v>329</v>
      </c>
      <c r="O407" s="29" t="s">
        <v>2298</v>
      </c>
      <c r="Q407" s="29" t="s">
        <v>2299</v>
      </c>
      <c r="R407" s="29" t="s">
        <v>2285</v>
      </c>
      <c r="S407" s="29" t="s">
        <v>986</v>
      </c>
      <c r="T407" s="29" t="s">
        <v>294</v>
      </c>
      <c r="U407" s="29" t="s">
        <v>295</v>
      </c>
      <c r="V407" s="29" t="s">
        <v>8409</v>
      </c>
      <c r="AB407" s="29" t="s">
        <v>296</v>
      </c>
      <c r="AD407" s="29" t="s">
        <v>296</v>
      </c>
      <c r="AF407" s="29" t="s">
        <v>1542</v>
      </c>
      <c r="AI407" s="29" t="s">
        <v>2300</v>
      </c>
      <c r="AJ407" s="29" t="s">
        <v>1299</v>
      </c>
      <c r="AK407" s="29" t="s">
        <v>1058</v>
      </c>
      <c r="AV407" s="29" t="s">
        <v>295</v>
      </c>
      <c r="AX407" s="29" t="s">
        <v>298</v>
      </c>
      <c r="AZ407" s="29" t="s">
        <v>1772</v>
      </c>
      <c r="BA407" s="29" t="s">
        <v>298</v>
      </c>
      <c r="BB407" s="29" t="s">
        <v>298</v>
      </c>
      <c r="BD407" s="29" t="s">
        <v>298</v>
      </c>
      <c r="BE407" s="29" t="s">
        <v>298</v>
      </c>
      <c r="BF407" s="29" t="s">
        <v>305</v>
      </c>
      <c r="BG407" s="29" t="s">
        <v>298</v>
      </c>
      <c r="BH407" s="29" t="s">
        <v>2377</v>
      </c>
      <c r="BI407" s="29" t="s">
        <v>298</v>
      </c>
      <c r="BJ407" s="29" t="s">
        <v>298</v>
      </c>
      <c r="BK407" s="29" t="s">
        <v>298</v>
      </c>
      <c r="BQ407" s="29" t="s">
        <v>8492</v>
      </c>
      <c r="BR407" s="29" t="s">
        <v>2286</v>
      </c>
      <c r="BT407" s="29" t="s">
        <v>2287</v>
      </c>
      <c r="BU407" s="29" t="s">
        <v>121</v>
      </c>
      <c r="BV407" s="29" t="s">
        <v>2288</v>
      </c>
      <c r="BW407" s="29" t="s">
        <v>306</v>
      </c>
      <c r="BX407" s="29" t="s">
        <v>2301</v>
      </c>
      <c r="BY407" s="29" t="s">
        <v>2302</v>
      </c>
      <c r="BZ407" s="29" t="s">
        <v>2303</v>
      </c>
      <c r="CA407" s="29" t="s">
        <v>2304</v>
      </c>
      <c r="CB407" s="29" t="s">
        <v>116</v>
      </c>
      <c r="CC407" s="29" t="s">
        <v>573</v>
      </c>
      <c r="CD407" s="29" t="s">
        <v>2305</v>
      </c>
      <c r="CE407" s="29" t="s">
        <v>304</v>
      </c>
      <c r="CO407" s="29" t="s">
        <v>2302</v>
      </c>
      <c r="CP407" s="29" t="s">
        <v>2303</v>
      </c>
      <c r="CQ407" s="29" t="s">
        <v>2304</v>
      </c>
      <c r="CR407" s="29" t="s">
        <v>116</v>
      </c>
      <c r="CS407" s="29" t="s">
        <v>573</v>
      </c>
      <c r="CT407" s="29" t="s">
        <v>2305</v>
      </c>
      <c r="CU407" s="29" t="s">
        <v>304</v>
      </c>
      <c r="DN407" s="29" t="s">
        <v>266</v>
      </c>
      <c r="DP407" s="29" t="s">
        <v>329</v>
      </c>
      <c r="DQ407" s="29" t="s">
        <v>329</v>
      </c>
      <c r="DR407" s="29" t="s">
        <v>266</v>
      </c>
      <c r="DT407" s="29" t="s">
        <v>329</v>
      </c>
      <c r="DX407" s="29" t="s">
        <v>3374</v>
      </c>
      <c r="DY407" s="29" t="s">
        <v>2306</v>
      </c>
      <c r="DZ407" s="29" t="s">
        <v>306</v>
      </c>
      <c r="EA407" s="29" t="s">
        <v>298</v>
      </c>
      <c r="EB407" s="29" t="s">
        <v>2293</v>
      </c>
      <c r="EE407" s="29" t="s">
        <v>192</v>
      </c>
      <c r="EH407" s="29" t="s">
        <v>2130</v>
      </c>
      <c r="EJ407" s="29" t="s">
        <v>193</v>
      </c>
      <c r="EK407" s="29" t="s">
        <v>2307</v>
      </c>
      <c r="EL407" s="29" t="s">
        <v>2308</v>
      </c>
      <c r="EM407" s="29" t="s">
        <v>298</v>
      </c>
      <c r="EP407" s="29" t="s">
        <v>2693</v>
      </c>
      <c r="EU407" s="29" t="s">
        <v>2306</v>
      </c>
      <c r="EY407" s="29" t="s">
        <v>3622</v>
      </c>
      <c r="FA407" s="29" t="s">
        <v>2296</v>
      </c>
      <c r="FB407" s="29" t="s">
        <v>192</v>
      </c>
      <c r="FG407" s="29" t="s">
        <v>3374</v>
      </c>
      <c r="FI407" s="29" t="s">
        <v>298</v>
      </c>
      <c r="FJ407" s="29" t="s">
        <v>2308</v>
      </c>
      <c r="FK407" s="29" t="s">
        <v>298</v>
      </c>
      <c r="FL407" s="29" t="s">
        <v>192</v>
      </c>
      <c r="FM407" s="29" t="s">
        <v>298</v>
      </c>
      <c r="FN407" s="29" t="s">
        <v>192</v>
      </c>
      <c r="FQ407" s="29" t="s">
        <v>298</v>
      </c>
      <c r="FR407" s="29" t="s">
        <v>298</v>
      </c>
      <c r="FS407" s="29" t="s">
        <v>298</v>
      </c>
      <c r="FY407" s="29" t="s">
        <v>1229</v>
      </c>
      <c r="GE407" s="29" t="s">
        <v>192</v>
      </c>
      <c r="GF407" s="29" t="s">
        <v>298</v>
      </c>
      <c r="GG407" s="29" t="s">
        <v>298</v>
      </c>
      <c r="GH407" s="29" t="s">
        <v>192</v>
      </c>
      <c r="GI407" s="29" t="s">
        <v>298</v>
      </c>
      <c r="GJ407" s="29" t="s">
        <v>298</v>
      </c>
      <c r="GK407" s="29" t="s">
        <v>192</v>
      </c>
      <c r="GP407" s="29" t="s">
        <v>194</v>
      </c>
      <c r="GS407" s="29" t="s">
        <v>298</v>
      </c>
      <c r="GU407" s="29" t="s">
        <v>296</v>
      </c>
      <c r="HP407" s="29" t="s">
        <v>294</v>
      </c>
      <c r="IG407" s="57">
        <v>0</v>
      </c>
      <c r="IK407" s="57">
        <v>0</v>
      </c>
    </row>
    <row r="408" spans="2:245" s="28" customFormat="1" ht="13">
      <c r="B408" s="29" t="s">
        <v>292</v>
      </c>
      <c r="C408" s="29" t="s">
        <v>8321</v>
      </c>
      <c r="D408" s="29" t="s">
        <v>8321</v>
      </c>
      <c r="E408" s="29" t="s">
        <v>306</v>
      </c>
      <c r="F408" s="29" t="s">
        <v>223</v>
      </c>
      <c r="G408" s="29" t="s">
        <v>2297</v>
      </c>
      <c r="H408" s="29" t="s">
        <v>580</v>
      </c>
      <c r="I408" s="29" t="s">
        <v>3160</v>
      </c>
      <c r="K408" s="29" t="s">
        <v>1772</v>
      </c>
      <c r="L408" s="29" t="s">
        <v>1815</v>
      </c>
      <c r="M408" s="29" t="s">
        <v>329</v>
      </c>
      <c r="O408" s="29" t="s">
        <v>2298</v>
      </c>
      <c r="Q408" s="29" t="s">
        <v>2299</v>
      </c>
      <c r="R408" s="29" t="s">
        <v>2285</v>
      </c>
      <c r="S408" s="29" t="s">
        <v>986</v>
      </c>
      <c r="T408" s="29" t="s">
        <v>294</v>
      </c>
      <c r="U408" s="29" t="s">
        <v>295</v>
      </c>
      <c r="V408" s="29" t="s">
        <v>8409</v>
      </c>
      <c r="AB408" s="29" t="s">
        <v>296</v>
      </c>
      <c r="AD408" s="29" t="s">
        <v>296</v>
      </c>
      <c r="AF408" s="29" t="s">
        <v>1542</v>
      </c>
      <c r="AI408" s="29" t="s">
        <v>2300</v>
      </c>
      <c r="AJ408" s="29" t="s">
        <v>1299</v>
      </c>
      <c r="AK408" s="29" t="s">
        <v>1058</v>
      </c>
      <c r="AS408" s="29" t="s">
        <v>1462</v>
      </c>
      <c r="AT408" s="29" t="s">
        <v>118</v>
      </c>
      <c r="AU408" s="29" t="s">
        <v>3557</v>
      </c>
      <c r="AV408" s="29" t="s">
        <v>295</v>
      </c>
      <c r="AX408" s="29" t="s">
        <v>298</v>
      </c>
      <c r="AY408" s="29" t="s">
        <v>196</v>
      </c>
      <c r="AZ408" s="29" t="s">
        <v>1772</v>
      </c>
      <c r="BA408" s="29" t="s">
        <v>298</v>
      </c>
      <c r="BB408" s="29" t="s">
        <v>1815</v>
      </c>
      <c r="BD408" s="29" t="s">
        <v>298</v>
      </c>
      <c r="BE408" s="29" t="s">
        <v>298</v>
      </c>
      <c r="BF408" s="29" t="s">
        <v>305</v>
      </c>
      <c r="BG408" s="29" t="s">
        <v>298</v>
      </c>
      <c r="BH408" s="29" t="s">
        <v>2377</v>
      </c>
      <c r="BI408" s="29" t="s">
        <v>298</v>
      </c>
      <c r="BJ408" s="29" t="s">
        <v>298</v>
      </c>
      <c r="BK408" s="29" t="s">
        <v>298</v>
      </c>
      <c r="BQ408" s="29" t="s">
        <v>8492</v>
      </c>
      <c r="BR408" s="29" t="s">
        <v>2286</v>
      </c>
      <c r="BT408" s="29" t="s">
        <v>2287</v>
      </c>
      <c r="BU408" s="29" t="s">
        <v>121</v>
      </c>
      <c r="BV408" s="29" t="s">
        <v>2288</v>
      </c>
      <c r="BW408" s="29" t="s">
        <v>306</v>
      </c>
      <c r="BX408" s="29" t="s">
        <v>2301</v>
      </c>
      <c r="BY408" s="29" t="s">
        <v>2302</v>
      </c>
      <c r="BZ408" s="29" t="s">
        <v>2303</v>
      </c>
      <c r="CA408" s="29" t="s">
        <v>2304</v>
      </c>
      <c r="CB408" s="29" t="s">
        <v>116</v>
      </c>
      <c r="CC408" s="29" t="s">
        <v>573</v>
      </c>
      <c r="CD408" s="29" t="s">
        <v>2305</v>
      </c>
      <c r="CE408" s="29" t="s">
        <v>304</v>
      </c>
      <c r="CO408" s="29" t="s">
        <v>2302</v>
      </c>
      <c r="CP408" s="29" t="s">
        <v>2303</v>
      </c>
      <c r="CQ408" s="29" t="s">
        <v>2304</v>
      </c>
      <c r="CR408" s="29" t="s">
        <v>116</v>
      </c>
      <c r="CS408" s="29" t="s">
        <v>573</v>
      </c>
      <c r="CT408" s="29" t="s">
        <v>2305</v>
      </c>
      <c r="CU408" s="29" t="s">
        <v>304</v>
      </c>
      <c r="DN408" s="29" t="s">
        <v>329</v>
      </c>
      <c r="DP408" s="29" t="s">
        <v>329</v>
      </c>
      <c r="DQ408" s="29" t="s">
        <v>329</v>
      </c>
      <c r="DZ408" s="29" t="s">
        <v>306</v>
      </c>
      <c r="EA408" s="29" t="s">
        <v>298</v>
      </c>
      <c r="EE408" s="29" t="s">
        <v>192</v>
      </c>
      <c r="EJ408" s="29" t="s">
        <v>193</v>
      </c>
      <c r="EL408" s="29" t="s">
        <v>298</v>
      </c>
      <c r="EM408" s="29" t="s">
        <v>298</v>
      </c>
      <c r="EP408" s="29" t="s">
        <v>193</v>
      </c>
      <c r="FB408" s="29" t="s">
        <v>192</v>
      </c>
      <c r="FI408" s="29" t="s">
        <v>298</v>
      </c>
      <c r="FJ408" s="29" t="s">
        <v>298</v>
      </c>
      <c r="FK408" s="29" t="s">
        <v>298</v>
      </c>
      <c r="FL408" s="29" t="s">
        <v>192</v>
      </c>
      <c r="FM408" s="29" t="s">
        <v>298</v>
      </c>
      <c r="FN408" s="29" t="s">
        <v>192</v>
      </c>
      <c r="FQ408" s="29" t="s">
        <v>298</v>
      </c>
      <c r="FR408" s="29" t="s">
        <v>298</v>
      </c>
      <c r="FS408" s="29" t="s">
        <v>298</v>
      </c>
      <c r="FY408" s="29" t="s">
        <v>1229</v>
      </c>
      <c r="GE408" s="29" t="s">
        <v>192</v>
      </c>
      <c r="GF408" s="29" t="s">
        <v>298</v>
      </c>
      <c r="GG408" s="29" t="s">
        <v>298</v>
      </c>
      <c r="GH408" s="29" t="s">
        <v>192</v>
      </c>
      <c r="GI408" s="29" t="s">
        <v>298</v>
      </c>
      <c r="GJ408" s="29" t="s">
        <v>298</v>
      </c>
      <c r="GK408" s="29" t="s">
        <v>192</v>
      </c>
      <c r="GP408" s="29" t="s">
        <v>194</v>
      </c>
      <c r="GS408" s="29" t="s">
        <v>298</v>
      </c>
      <c r="GU408" s="29" t="s">
        <v>296</v>
      </c>
      <c r="HP408" s="29" t="s">
        <v>294</v>
      </c>
      <c r="IG408" s="57">
        <v>0</v>
      </c>
      <c r="IK408" s="57">
        <v>0</v>
      </c>
    </row>
    <row r="409" spans="2:245" s="28" customFormat="1" ht="13">
      <c r="B409" s="29" t="s">
        <v>292</v>
      </c>
      <c r="C409" s="29" t="s">
        <v>8321</v>
      </c>
      <c r="D409" s="29" t="s">
        <v>8321</v>
      </c>
      <c r="E409" s="29" t="s">
        <v>306</v>
      </c>
      <c r="F409" s="29" t="s">
        <v>223</v>
      </c>
      <c r="G409" s="29" t="s">
        <v>2297</v>
      </c>
      <c r="H409" s="29" t="s">
        <v>580</v>
      </c>
      <c r="I409" s="29" t="s">
        <v>3160</v>
      </c>
      <c r="K409" s="29" t="s">
        <v>1772</v>
      </c>
      <c r="L409" s="29" t="s">
        <v>1815</v>
      </c>
      <c r="M409" s="29" t="s">
        <v>329</v>
      </c>
      <c r="O409" s="29" t="s">
        <v>2298</v>
      </c>
      <c r="Q409" s="29" t="s">
        <v>2299</v>
      </c>
      <c r="R409" s="29" t="s">
        <v>2285</v>
      </c>
      <c r="S409" s="29" t="s">
        <v>986</v>
      </c>
      <c r="T409" s="29" t="s">
        <v>294</v>
      </c>
      <c r="U409" s="29" t="s">
        <v>295</v>
      </c>
      <c r="V409" s="29" t="s">
        <v>8409</v>
      </c>
      <c r="AB409" s="29" t="s">
        <v>296</v>
      </c>
      <c r="AD409" s="29" t="s">
        <v>296</v>
      </c>
      <c r="AF409" s="29" t="s">
        <v>1542</v>
      </c>
      <c r="AI409" s="29" t="s">
        <v>2300</v>
      </c>
      <c r="AJ409" s="29" t="s">
        <v>1299</v>
      </c>
      <c r="AK409" s="29" t="s">
        <v>1058</v>
      </c>
      <c r="AS409" s="29" t="s">
        <v>1461</v>
      </c>
      <c r="AT409" s="29" t="s">
        <v>101</v>
      </c>
      <c r="AU409" s="29" t="s">
        <v>3201</v>
      </c>
      <c r="AV409" s="29" t="s">
        <v>295</v>
      </c>
      <c r="AX409" s="29" t="s">
        <v>298</v>
      </c>
      <c r="AY409" s="29" t="s">
        <v>196</v>
      </c>
      <c r="AZ409" s="29" t="s">
        <v>1772</v>
      </c>
      <c r="BA409" s="29" t="s">
        <v>298</v>
      </c>
      <c r="BB409" s="29" t="s">
        <v>298</v>
      </c>
      <c r="BD409" s="29" t="s">
        <v>298</v>
      </c>
      <c r="BE409" s="29" t="s">
        <v>298</v>
      </c>
      <c r="BF409" s="29" t="s">
        <v>305</v>
      </c>
      <c r="BG409" s="29" t="s">
        <v>298</v>
      </c>
      <c r="BH409" s="29" t="s">
        <v>2377</v>
      </c>
      <c r="BI409" s="29" t="s">
        <v>298</v>
      </c>
      <c r="BJ409" s="29" t="s">
        <v>298</v>
      </c>
      <c r="BK409" s="29" t="s">
        <v>298</v>
      </c>
      <c r="BQ409" s="29" t="s">
        <v>8492</v>
      </c>
      <c r="BR409" s="29" t="s">
        <v>2286</v>
      </c>
      <c r="BT409" s="29" t="s">
        <v>2287</v>
      </c>
      <c r="BU409" s="29" t="s">
        <v>121</v>
      </c>
      <c r="BV409" s="29" t="s">
        <v>2288</v>
      </c>
      <c r="BW409" s="29" t="s">
        <v>306</v>
      </c>
      <c r="BX409" s="29" t="s">
        <v>2301</v>
      </c>
      <c r="BY409" s="29" t="s">
        <v>2302</v>
      </c>
      <c r="BZ409" s="29" t="s">
        <v>2303</v>
      </c>
      <c r="CA409" s="29" t="s">
        <v>2304</v>
      </c>
      <c r="CB409" s="29" t="s">
        <v>116</v>
      </c>
      <c r="CC409" s="29" t="s">
        <v>573</v>
      </c>
      <c r="CD409" s="29" t="s">
        <v>2305</v>
      </c>
      <c r="CE409" s="29" t="s">
        <v>304</v>
      </c>
      <c r="CO409" s="29" t="s">
        <v>2302</v>
      </c>
      <c r="CP409" s="29" t="s">
        <v>2303</v>
      </c>
      <c r="CQ409" s="29" t="s">
        <v>2304</v>
      </c>
      <c r="CR409" s="29" t="s">
        <v>116</v>
      </c>
      <c r="CS409" s="29" t="s">
        <v>573</v>
      </c>
      <c r="CT409" s="29" t="s">
        <v>2305</v>
      </c>
      <c r="CU409" s="29" t="s">
        <v>304</v>
      </c>
      <c r="DN409" s="29" t="s">
        <v>329</v>
      </c>
      <c r="DP409" s="29" t="s">
        <v>329</v>
      </c>
      <c r="DQ409" s="29" t="s">
        <v>329</v>
      </c>
      <c r="DZ409" s="29" t="s">
        <v>306</v>
      </c>
      <c r="EA409" s="29" t="s">
        <v>298</v>
      </c>
      <c r="EE409" s="29" t="s">
        <v>192</v>
      </c>
      <c r="EJ409" s="29" t="s">
        <v>193</v>
      </c>
      <c r="EL409" s="29" t="s">
        <v>298</v>
      </c>
      <c r="EM409" s="29" t="s">
        <v>298</v>
      </c>
      <c r="EP409" s="29" t="s">
        <v>193</v>
      </c>
      <c r="FB409" s="29" t="s">
        <v>192</v>
      </c>
      <c r="FI409" s="29" t="s">
        <v>298</v>
      </c>
      <c r="FJ409" s="29" t="s">
        <v>298</v>
      </c>
      <c r="FK409" s="29" t="s">
        <v>298</v>
      </c>
      <c r="FL409" s="29" t="s">
        <v>192</v>
      </c>
      <c r="FM409" s="29" t="s">
        <v>298</v>
      </c>
      <c r="FN409" s="29" t="s">
        <v>192</v>
      </c>
      <c r="FQ409" s="29" t="s">
        <v>298</v>
      </c>
      <c r="FR409" s="29" t="s">
        <v>298</v>
      </c>
      <c r="FS409" s="29" t="s">
        <v>298</v>
      </c>
      <c r="FY409" s="29" t="s">
        <v>1229</v>
      </c>
      <c r="GE409" s="29" t="s">
        <v>192</v>
      </c>
      <c r="GF409" s="29" t="s">
        <v>298</v>
      </c>
      <c r="GG409" s="29" t="s">
        <v>298</v>
      </c>
      <c r="GH409" s="29" t="s">
        <v>192</v>
      </c>
      <c r="GI409" s="29" t="s">
        <v>298</v>
      </c>
      <c r="GJ409" s="29" t="s">
        <v>298</v>
      </c>
      <c r="GK409" s="29" t="s">
        <v>192</v>
      </c>
      <c r="GP409" s="29" t="s">
        <v>194</v>
      </c>
      <c r="GS409" s="29" t="s">
        <v>298</v>
      </c>
      <c r="GU409" s="29" t="s">
        <v>296</v>
      </c>
      <c r="HP409" s="29" t="s">
        <v>294</v>
      </c>
      <c r="IG409" s="57">
        <v>0</v>
      </c>
      <c r="IK409" s="57">
        <v>0</v>
      </c>
    </row>
    <row r="410" spans="2:245" s="28" customFormat="1" ht="13">
      <c r="B410" s="29" t="s">
        <v>292</v>
      </c>
      <c r="C410" s="29" t="s">
        <v>8321</v>
      </c>
      <c r="D410" s="29" t="s">
        <v>8321</v>
      </c>
      <c r="E410" s="29" t="s">
        <v>306</v>
      </c>
      <c r="F410" s="29" t="s">
        <v>223</v>
      </c>
      <c r="G410" s="29" t="s">
        <v>2297</v>
      </c>
      <c r="H410" s="29" t="s">
        <v>580</v>
      </c>
      <c r="I410" s="29" t="s">
        <v>3160</v>
      </c>
      <c r="K410" s="29" t="s">
        <v>1772</v>
      </c>
      <c r="L410" s="29" t="s">
        <v>1815</v>
      </c>
      <c r="M410" s="29" t="s">
        <v>329</v>
      </c>
      <c r="O410" s="29" t="s">
        <v>2298</v>
      </c>
      <c r="Q410" s="29" t="s">
        <v>2299</v>
      </c>
      <c r="R410" s="29" t="s">
        <v>2285</v>
      </c>
      <c r="S410" s="29" t="s">
        <v>986</v>
      </c>
      <c r="T410" s="29" t="s">
        <v>293</v>
      </c>
      <c r="U410" s="29" t="s">
        <v>295</v>
      </c>
      <c r="V410" s="29" t="s">
        <v>8409</v>
      </c>
      <c r="AB410" s="29" t="s">
        <v>212</v>
      </c>
      <c r="AC410" s="29" t="s">
        <v>1010</v>
      </c>
      <c r="AD410" s="29" t="s">
        <v>212</v>
      </c>
      <c r="AE410" s="29" t="s">
        <v>1010</v>
      </c>
      <c r="AF410" s="29" t="s">
        <v>1542</v>
      </c>
      <c r="AG410" s="29" t="s">
        <v>198</v>
      </c>
      <c r="AI410" s="29" t="s">
        <v>2300</v>
      </c>
      <c r="AJ410" s="29" t="s">
        <v>1299</v>
      </c>
      <c r="AK410" s="29" t="s">
        <v>1058</v>
      </c>
      <c r="AS410" s="29" t="s">
        <v>1460</v>
      </c>
      <c r="AT410" s="29" t="s">
        <v>203</v>
      </c>
      <c r="AU410" s="29" t="s">
        <v>3559</v>
      </c>
      <c r="AV410" s="29" t="s">
        <v>295</v>
      </c>
      <c r="AX410" s="29" t="s">
        <v>298</v>
      </c>
      <c r="AY410" s="29" t="s">
        <v>196</v>
      </c>
      <c r="AZ410" s="29" t="s">
        <v>1772</v>
      </c>
      <c r="BA410" s="29" t="s">
        <v>298</v>
      </c>
      <c r="BB410" s="29" t="s">
        <v>298</v>
      </c>
      <c r="BD410" s="29" t="s">
        <v>298</v>
      </c>
      <c r="BE410" s="29" t="s">
        <v>298</v>
      </c>
      <c r="BF410" s="29" t="s">
        <v>305</v>
      </c>
      <c r="BG410" s="29" t="s">
        <v>298</v>
      </c>
      <c r="BH410" s="29" t="s">
        <v>2377</v>
      </c>
      <c r="BI410" s="29" t="s">
        <v>298</v>
      </c>
      <c r="BJ410" s="29" t="s">
        <v>298</v>
      </c>
      <c r="BK410" s="29" t="s">
        <v>298</v>
      </c>
      <c r="BQ410" s="29" t="s">
        <v>8492</v>
      </c>
      <c r="BR410" s="29" t="s">
        <v>2286</v>
      </c>
      <c r="BT410" s="29" t="s">
        <v>2287</v>
      </c>
      <c r="BU410" s="29" t="s">
        <v>121</v>
      </c>
      <c r="BV410" s="29" t="s">
        <v>2288</v>
      </c>
      <c r="BW410" s="29" t="s">
        <v>306</v>
      </c>
      <c r="BX410" s="29" t="s">
        <v>2301</v>
      </c>
      <c r="BY410" s="29" t="s">
        <v>2302</v>
      </c>
      <c r="BZ410" s="29" t="s">
        <v>2303</v>
      </c>
      <c r="CA410" s="29" t="s">
        <v>2304</v>
      </c>
      <c r="CB410" s="29" t="s">
        <v>116</v>
      </c>
      <c r="CC410" s="29" t="s">
        <v>573</v>
      </c>
      <c r="CD410" s="29" t="s">
        <v>2305</v>
      </c>
      <c r="CE410" s="29" t="s">
        <v>304</v>
      </c>
      <c r="CO410" s="29" t="s">
        <v>2302</v>
      </c>
      <c r="CP410" s="29" t="s">
        <v>2303</v>
      </c>
      <c r="CQ410" s="29" t="s">
        <v>2304</v>
      </c>
      <c r="CR410" s="29" t="s">
        <v>116</v>
      </c>
      <c r="CS410" s="29" t="s">
        <v>573</v>
      </c>
      <c r="CT410" s="29" t="s">
        <v>2305</v>
      </c>
      <c r="CU410" s="29" t="s">
        <v>304</v>
      </c>
      <c r="DN410" s="29" t="s">
        <v>329</v>
      </c>
      <c r="DP410" s="29" t="s">
        <v>329</v>
      </c>
      <c r="DQ410" s="29" t="s">
        <v>329</v>
      </c>
      <c r="DZ410" s="29" t="s">
        <v>306</v>
      </c>
      <c r="EA410" s="29" t="s">
        <v>298</v>
      </c>
      <c r="EE410" s="29" t="s">
        <v>109</v>
      </c>
      <c r="EJ410" s="29" t="s">
        <v>193</v>
      </c>
      <c r="EL410" s="29" t="s">
        <v>298</v>
      </c>
      <c r="EM410" s="29" t="s">
        <v>298</v>
      </c>
      <c r="EP410" s="29" t="s">
        <v>193</v>
      </c>
      <c r="FB410" s="29" t="s">
        <v>192</v>
      </c>
      <c r="FI410" s="29" t="s">
        <v>298</v>
      </c>
      <c r="FJ410" s="29" t="s">
        <v>298</v>
      </c>
      <c r="FK410" s="29" t="s">
        <v>298</v>
      </c>
      <c r="FL410" s="29" t="s">
        <v>192</v>
      </c>
      <c r="FM410" s="29" t="s">
        <v>298</v>
      </c>
      <c r="FN410" s="29" t="s">
        <v>192</v>
      </c>
      <c r="FQ410" s="29" t="s">
        <v>298</v>
      </c>
      <c r="FR410" s="29" t="s">
        <v>298</v>
      </c>
      <c r="FS410" s="29" t="s">
        <v>298</v>
      </c>
      <c r="FY410" s="29" t="s">
        <v>1229</v>
      </c>
      <c r="GE410" s="29" t="s">
        <v>192</v>
      </c>
      <c r="GF410" s="29" t="s">
        <v>298</v>
      </c>
      <c r="GG410" s="29" t="s">
        <v>298</v>
      </c>
      <c r="GH410" s="29" t="s">
        <v>192</v>
      </c>
      <c r="GI410" s="29" t="s">
        <v>298</v>
      </c>
      <c r="GJ410" s="29" t="s">
        <v>298</v>
      </c>
      <c r="GK410" s="29" t="s">
        <v>192</v>
      </c>
      <c r="GP410" s="29" t="s">
        <v>194</v>
      </c>
      <c r="GS410" s="29" t="s">
        <v>298</v>
      </c>
      <c r="GU410" s="29" t="s">
        <v>296</v>
      </c>
      <c r="HP410" s="29" t="s">
        <v>294</v>
      </c>
      <c r="IG410" s="57">
        <v>0</v>
      </c>
      <c r="IK410" s="57">
        <v>0</v>
      </c>
    </row>
    <row r="411" spans="2:245" s="28" customFormat="1" ht="13">
      <c r="B411" s="29" t="s">
        <v>292</v>
      </c>
      <c r="C411" s="29" t="s">
        <v>8322</v>
      </c>
      <c r="D411" s="29" t="s">
        <v>8322</v>
      </c>
      <c r="E411" s="29" t="s">
        <v>306</v>
      </c>
      <c r="F411" s="29" t="s">
        <v>223</v>
      </c>
      <c r="G411" s="29" t="s">
        <v>2309</v>
      </c>
      <c r="H411" s="29" t="s">
        <v>580</v>
      </c>
      <c r="I411" s="29" t="s">
        <v>3160</v>
      </c>
      <c r="K411" s="29" t="s">
        <v>1772</v>
      </c>
      <c r="L411" s="29" t="s">
        <v>1815</v>
      </c>
      <c r="M411" s="29" t="s">
        <v>329</v>
      </c>
      <c r="O411" s="29" t="s">
        <v>2310</v>
      </c>
      <c r="Q411" s="29" t="s">
        <v>2311</v>
      </c>
      <c r="R411" s="29" t="s">
        <v>2312</v>
      </c>
      <c r="S411" s="29" t="s">
        <v>986</v>
      </c>
      <c r="T411" s="29" t="s">
        <v>294</v>
      </c>
      <c r="U411" s="29" t="s">
        <v>295</v>
      </c>
      <c r="V411" s="29" t="s">
        <v>8410</v>
      </c>
      <c r="AB411" s="29" t="s">
        <v>296</v>
      </c>
      <c r="AD411" s="29" t="s">
        <v>296</v>
      </c>
      <c r="AF411" s="29" t="s">
        <v>1542</v>
      </c>
      <c r="AI411" s="29" t="s">
        <v>2300</v>
      </c>
      <c r="AJ411" s="29" t="s">
        <v>1299</v>
      </c>
      <c r="AK411" s="29" t="s">
        <v>1058</v>
      </c>
      <c r="AV411" s="29" t="s">
        <v>295</v>
      </c>
      <c r="AX411" s="29" t="s">
        <v>298</v>
      </c>
      <c r="AZ411" s="29" t="s">
        <v>1772</v>
      </c>
      <c r="BA411" s="29" t="s">
        <v>298</v>
      </c>
      <c r="BB411" s="29" t="s">
        <v>298</v>
      </c>
      <c r="BD411" s="29" t="s">
        <v>298</v>
      </c>
      <c r="BE411" s="29" t="s">
        <v>298</v>
      </c>
      <c r="BF411" s="29" t="s">
        <v>305</v>
      </c>
      <c r="BG411" s="29" t="s">
        <v>298</v>
      </c>
      <c r="BH411" s="29" t="s">
        <v>2377</v>
      </c>
      <c r="BI411" s="29" t="s">
        <v>298</v>
      </c>
      <c r="BJ411" s="29" t="s">
        <v>298</v>
      </c>
      <c r="BK411" s="29" t="s">
        <v>298</v>
      </c>
      <c r="BQ411" s="29" t="s">
        <v>8493</v>
      </c>
      <c r="BR411" s="29" t="s">
        <v>2313</v>
      </c>
      <c r="BT411" s="29" t="s">
        <v>2464</v>
      </c>
      <c r="BU411" s="29" t="s">
        <v>1641</v>
      </c>
      <c r="BV411" s="29" t="s">
        <v>2314</v>
      </c>
      <c r="BW411" s="29" t="s">
        <v>306</v>
      </c>
      <c r="BX411" s="29" t="s">
        <v>2315</v>
      </c>
      <c r="BY411" s="29" t="s">
        <v>2316</v>
      </c>
      <c r="BZ411" s="29" t="s">
        <v>2317</v>
      </c>
      <c r="CA411" s="29" t="s">
        <v>2318</v>
      </c>
      <c r="CB411" s="29" t="s">
        <v>2319</v>
      </c>
      <c r="CC411" s="29" t="s">
        <v>438</v>
      </c>
      <c r="CD411" s="29" t="s">
        <v>2320</v>
      </c>
      <c r="CE411" s="29" t="s">
        <v>304</v>
      </c>
      <c r="CO411" s="29" t="s">
        <v>2321</v>
      </c>
      <c r="CP411" s="29" t="s">
        <v>2322</v>
      </c>
      <c r="CR411" s="29" t="s">
        <v>2323</v>
      </c>
      <c r="CS411" s="29" t="s">
        <v>133</v>
      </c>
      <c r="CT411" s="29" t="s">
        <v>2324</v>
      </c>
      <c r="CU411" s="29" t="s">
        <v>304</v>
      </c>
      <c r="DN411" s="29" t="s">
        <v>329</v>
      </c>
      <c r="DP411" s="29" t="s">
        <v>329</v>
      </c>
      <c r="DQ411" s="29" t="s">
        <v>329</v>
      </c>
      <c r="DR411" s="29" t="s">
        <v>329</v>
      </c>
      <c r="DT411" s="29" t="s">
        <v>329</v>
      </c>
      <c r="DX411" s="29" t="s">
        <v>3618</v>
      </c>
      <c r="DY411" s="29" t="s">
        <v>2325</v>
      </c>
      <c r="DZ411" s="29" t="s">
        <v>306</v>
      </c>
      <c r="EA411" s="29" t="s">
        <v>298</v>
      </c>
      <c r="EB411" s="29" t="s">
        <v>2326</v>
      </c>
      <c r="EE411" s="29" t="s">
        <v>192</v>
      </c>
      <c r="EH411" s="29" t="s">
        <v>2130</v>
      </c>
      <c r="EJ411" s="29" t="s">
        <v>193</v>
      </c>
      <c r="EK411" s="29" t="s">
        <v>2327</v>
      </c>
      <c r="EL411" s="29" t="s">
        <v>2328</v>
      </c>
      <c r="EM411" s="29" t="s">
        <v>298</v>
      </c>
      <c r="EP411" s="29" t="s">
        <v>2329</v>
      </c>
      <c r="EU411" s="29" t="s">
        <v>2325</v>
      </c>
      <c r="EY411" s="29" t="s">
        <v>3622</v>
      </c>
      <c r="FA411" s="29" t="s">
        <v>2330</v>
      </c>
      <c r="FB411" s="29" t="s">
        <v>192</v>
      </c>
      <c r="FG411" s="29" t="s">
        <v>3618</v>
      </c>
      <c r="FI411" s="29" t="s">
        <v>298</v>
      </c>
      <c r="FJ411" s="29" t="s">
        <v>2328</v>
      </c>
      <c r="FK411" s="29" t="s">
        <v>298</v>
      </c>
      <c r="FL411" s="29" t="s">
        <v>192</v>
      </c>
      <c r="FM411" s="29" t="s">
        <v>298</v>
      </c>
      <c r="FN411" s="29" t="s">
        <v>192</v>
      </c>
      <c r="FQ411" s="29" t="s">
        <v>298</v>
      </c>
      <c r="FR411" s="29" t="s">
        <v>298</v>
      </c>
      <c r="FS411" s="29" t="s">
        <v>298</v>
      </c>
      <c r="FY411" s="29" t="s">
        <v>1229</v>
      </c>
      <c r="GE411" s="29" t="s">
        <v>192</v>
      </c>
      <c r="GF411" s="29" t="s">
        <v>298</v>
      </c>
      <c r="GG411" s="29" t="s">
        <v>298</v>
      </c>
      <c r="GH411" s="29" t="s">
        <v>192</v>
      </c>
      <c r="GI411" s="29" t="s">
        <v>298</v>
      </c>
      <c r="GJ411" s="29" t="s">
        <v>298</v>
      </c>
      <c r="GK411" s="29" t="s">
        <v>192</v>
      </c>
      <c r="GP411" s="29" t="s">
        <v>194</v>
      </c>
      <c r="GS411" s="29" t="s">
        <v>298</v>
      </c>
      <c r="GU411" s="29" t="s">
        <v>296</v>
      </c>
      <c r="HP411" s="29" t="s">
        <v>294</v>
      </c>
      <c r="IG411" s="57">
        <v>0</v>
      </c>
      <c r="IK411" s="57">
        <v>0</v>
      </c>
    </row>
    <row r="412" spans="2:245" s="28" customFormat="1" ht="13">
      <c r="B412" s="29" t="s">
        <v>292</v>
      </c>
      <c r="C412" s="29" t="s">
        <v>8322</v>
      </c>
      <c r="D412" s="29" t="s">
        <v>8322</v>
      </c>
      <c r="E412" s="29" t="s">
        <v>306</v>
      </c>
      <c r="F412" s="29" t="s">
        <v>223</v>
      </c>
      <c r="G412" s="29" t="s">
        <v>2309</v>
      </c>
      <c r="H412" s="29" t="s">
        <v>580</v>
      </c>
      <c r="I412" s="29" t="s">
        <v>3160</v>
      </c>
      <c r="K412" s="29" t="s">
        <v>1772</v>
      </c>
      <c r="L412" s="29" t="s">
        <v>1815</v>
      </c>
      <c r="M412" s="29" t="s">
        <v>329</v>
      </c>
      <c r="O412" s="29" t="s">
        <v>2310</v>
      </c>
      <c r="Q412" s="29" t="s">
        <v>2311</v>
      </c>
      <c r="R412" s="29" t="s">
        <v>2312</v>
      </c>
      <c r="S412" s="29" t="s">
        <v>986</v>
      </c>
      <c r="T412" s="29" t="s">
        <v>294</v>
      </c>
      <c r="U412" s="29" t="s">
        <v>295</v>
      </c>
      <c r="V412" s="29" t="s">
        <v>8410</v>
      </c>
      <c r="AB412" s="29" t="s">
        <v>296</v>
      </c>
      <c r="AD412" s="29" t="s">
        <v>296</v>
      </c>
      <c r="AF412" s="29" t="s">
        <v>1542</v>
      </c>
      <c r="AI412" s="29" t="s">
        <v>2300</v>
      </c>
      <c r="AJ412" s="29" t="s">
        <v>1299</v>
      </c>
      <c r="AK412" s="29" t="s">
        <v>1058</v>
      </c>
      <c r="AS412" s="29" t="s">
        <v>1462</v>
      </c>
      <c r="AT412" s="29" t="s">
        <v>118</v>
      </c>
      <c r="AU412" s="29" t="s">
        <v>3557</v>
      </c>
      <c r="AV412" s="29" t="s">
        <v>295</v>
      </c>
      <c r="AX412" s="29" t="s">
        <v>298</v>
      </c>
      <c r="AY412" s="29" t="s">
        <v>196</v>
      </c>
      <c r="AZ412" s="29" t="s">
        <v>1772</v>
      </c>
      <c r="BA412" s="29" t="s">
        <v>298</v>
      </c>
      <c r="BB412" s="29" t="s">
        <v>1815</v>
      </c>
      <c r="BD412" s="29" t="s">
        <v>298</v>
      </c>
      <c r="BE412" s="29" t="s">
        <v>298</v>
      </c>
      <c r="BF412" s="29" t="s">
        <v>305</v>
      </c>
      <c r="BG412" s="29" t="s">
        <v>298</v>
      </c>
      <c r="BH412" s="29" t="s">
        <v>2377</v>
      </c>
      <c r="BI412" s="29" t="s">
        <v>298</v>
      </c>
      <c r="BJ412" s="29" t="s">
        <v>298</v>
      </c>
      <c r="BK412" s="29" t="s">
        <v>298</v>
      </c>
      <c r="BQ412" s="29" t="s">
        <v>8493</v>
      </c>
      <c r="BR412" s="29" t="s">
        <v>2313</v>
      </c>
      <c r="BT412" s="29" t="s">
        <v>2464</v>
      </c>
      <c r="BU412" s="29" t="s">
        <v>1641</v>
      </c>
      <c r="BV412" s="29" t="s">
        <v>2314</v>
      </c>
      <c r="BW412" s="29" t="s">
        <v>306</v>
      </c>
      <c r="BX412" s="29" t="s">
        <v>2315</v>
      </c>
      <c r="BY412" s="29" t="s">
        <v>2316</v>
      </c>
      <c r="BZ412" s="29" t="s">
        <v>2317</v>
      </c>
      <c r="CA412" s="29" t="s">
        <v>2318</v>
      </c>
      <c r="CB412" s="29" t="s">
        <v>2319</v>
      </c>
      <c r="CC412" s="29" t="s">
        <v>438</v>
      </c>
      <c r="CD412" s="29" t="s">
        <v>2320</v>
      </c>
      <c r="CE412" s="29" t="s">
        <v>304</v>
      </c>
      <c r="CO412" s="29" t="s">
        <v>2321</v>
      </c>
      <c r="CP412" s="29" t="s">
        <v>2322</v>
      </c>
      <c r="CR412" s="29" t="s">
        <v>2323</v>
      </c>
      <c r="CS412" s="29" t="s">
        <v>133</v>
      </c>
      <c r="CT412" s="29" t="s">
        <v>2324</v>
      </c>
      <c r="CU412" s="29" t="s">
        <v>304</v>
      </c>
      <c r="DN412" s="29" t="s">
        <v>329</v>
      </c>
      <c r="DP412" s="29" t="s">
        <v>329</v>
      </c>
      <c r="DQ412" s="29" t="s">
        <v>329</v>
      </c>
      <c r="DZ412" s="29" t="s">
        <v>306</v>
      </c>
      <c r="EA412" s="29" t="s">
        <v>298</v>
      </c>
      <c r="EE412" s="29" t="s">
        <v>192</v>
      </c>
      <c r="EJ412" s="29" t="s">
        <v>193</v>
      </c>
      <c r="EL412" s="29" t="s">
        <v>298</v>
      </c>
      <c r="EM412" s="29" t="s">
        <v>298</v>
      </c>
      <c r="EP412" s="29" t="s">
        <v>193</v>
      </c>
      <c r="FB412" s="29" t="s">
        <v>192</v>
      </c>
      <c r="FI412" s="29" t="s">
        <v>298</v>
      </c>
      <c r="FJ412" s="29" t="s">
        <v>298</v>
      </c>
      <c r="FK412" s="29" t="s">
        <v>298</v>
      </c>
      <c r="FL412" s="29" t="s">
        <v>192</v>
      </c>
      <c r="FM412" s="29" t="s">
        <v>298</v>
      </c>
      <c r="FN412" s="29" t="s">
        <v>192</v>
      </c>
      <c r="FQ412" s="29" t="s">
        <v>298</v>
      </c>
      <c r="FR412" s="29" t="s">
        <v>298</v>
      </c>
      <c r="FS412" s="29" t="s">
        <v>298</v>
      </c>
      <c r="FY412" s="29" t="s">
        <v>1229</v>
      </c>
      <c r="GE412" s="29" t="s">
        <v>192</v>
      </c>
      <c r="GF412" s="29" t="s">
        <v>298</v>
      </c>
      <c r="GG412" s="29" t="s">
        <v>298</v>
      </c>
      <c r="GH412" s="29" t="s">
        <v>192</v>
      </c>
      <c r="GI412" s="29" t="s">
        <v>298</v>
      </c>
      <c r="GJ412" s="29" t="s">
        <v>298</v>
      </c>
      <c r="GK412" s="29" t="s">
        <v>192</v>
      </c>
      <c r="GP412" s="29" t="s">
        <v>194</v>
      </c>
      <c r="GS412" s="29" t="s">
        <v>298</v>
      </c>
      <c r="GU412" s="29" t="s">
        <v>296</v>
      </c>
      <c r="HP412" s="29" t="s">
        <v>294</v>
      </c>
      <c r="IG412" s="57">
        <v>0</v>
      </c>
      <c r="IK412" s="57">
        <v>0</v>
      </c>
    </row>
    <row r="413" spans="2:245" s="28" customFormat="1" ht="13">
      <c r="B413" s="29" t="s">
        <v>292</v>
      </c>
      <c r="C413" s="29" t="s">
        <v>8322</v>
      </c>
      <c r="D413" s="29" t="s">
        <v>8322</v>
      </c>
      <c r="E413" s="29" t="s">
        <v>306</v>
      </c>
      <c r="F413" s="29" t="s">
        <v>223</v>
      </c>
      <c r="G413" s="29" t="s">
        <v>2309</v>
      </c>
      <c r="H413" s="29" t="s">
        <v>580</v>
      </c>
      <c r="I413" s="29" t="s">
        <v>3160</v>
      </c>
      <c r="K413" s="29" t="s">
        <v>1772</v>
      </c>
      <c r="L413" s="29" t="s">
        <v>1815</v>
      </c>
      <c r="M413" s="29" t="s">
        <v>329</v>
      </c>
      <c r="O413" s="29" t="s">
        <v>2310</v>
      </c>
      <c r="Q413" s="29" t="s">
        <v>2311</v>
      </c>
      <c r="R413" s="29" t="s">
        <v>2312</v>
      </c>
      <c r="S413" s="29" t="s">
        <v>986</v>
      </c>
      <c r="T413" s="29" t="s">
        <v>294</v>
      </c>
      <c r="U413" s="29" t="s">
        <v>295</v>
      </c>
      <c r="V413" s="29" t="s">
        <v>8410</v>
      </c>
      <c r="AB413" s="29" t="s">
        <v>296</v>
      </c>
      <c r="AD413" s="29" t="s">
        <v>296</v>
      </c>
      <c r="AF413" s="29" t="s">
        <v>1542</v>
      </c>
      <c r="AI413" s="29" t="s">
        <v>2300</v>
      </c>
      <c r="AJ413" s="29" t="s">
        <v>1299</v>
      </c>
      <c r="AK413" s="29" t="s">
        <v>1058</v>
      </c>
      <c r="AS413" s="29" t="s">
        <v>1461</v>
      </c>
      <c r="AT413" s="29" t="s">
        <v>101</v>
      </c>
      <c r="AU413" s="29" t="s">
        <v>3201</v>
      </c>
      <c r="AV413" s="29" t="s">
        <v>295</v>
      </c>
      <c r="AX413" s="29" t="s">
        <v>298</v>
      </c>
      <c r="AY413" s="29" t="s">
        <v>196</v>
      </c>
      <c r="AZ413" s="29" t="s">
        <v>1772</v>
      </c>
      <c r="BA413" s="29" t="s">
        <v>298</v>
      </c>
      <c r="BB413" s="29" t="s">
        <v>298</v>
      </c>
      <c r="BD413" s="29" t="s">
        <v>298</v>
      </c>
      <c r="BE413" s="29" t="s">
        <v>298</v>
      </c>
      <c r="BF413" s="29" t="s">
        <v>305</v>
      </c>
      <c r="BG413" s="29" t="s">
        <v>298</v>
      </c>
      <c r="BH413" s="29" t="s">
        <v>2377</v>
      </c>
      <c r="BI413" s="29" t="s">
        <v>298</v>
      </c>
      <c r="BJ413" s="29" t="s">
        <v>298</v>
      </c>
      <c r="BK413" s="29" t="s">
        <v>298</v>
      </c>
      <c r="BQ413" s="29" t="s">
        <v>8493</v>
      </c>
      <c r="BR413" s="29" t="s">
        <v>2313</v>
      </c>
      <c r="BT413" s="29" t="s">
        <v>2464</v>
      </c>
      <c r="BU413" s="29" t="s">
        <v>1641</v>
      </c>
      <c r="BV413" s="29" t="s">
        <v>2314</v>
      </c>
      <c r="BW413" s="29" t="s">
        <v>306</v>
      </c>
      <c r="BX413" s="29" t="s">
        <v>2315</v>
      </c>
      <c r="BY413" s="29" t="s">
        <v>2316</v>
      </c>
      <c r="BZ413" s="29" t="s">
        <v>2317</v>
      </c>
      <c r="CA413" s="29" t="s">
        <v>2318</v>
      </c>
      <c r="CB413" s="29" t="s">
        <v>2319</v>
      </c>
      <c r="CC413" s="29" t="s">
        <v>438</v>
      </c>
      <c r="CD413" s="29" t="s">
        <v>2320</v>
      </c>
      <c r="CE413" s="29" t="s">
        <v>304</v>
      </c>
      <c r="CO413" s="29" t="s">
        <v>2321</v>
      </c>
      <c r="CP413" s="29" t="s">
        <v>2322</v>
      </c>
      <c r="CR413" s="29" t="s">
        <v>2323</v>
      </c>
      <c r="CS413" s="29" t="s">
        <v>133</v>
      </c>
      <c r="CT413" s="29" t="s">
        <v>2324</v>
      </c>
      <c r="CU413" s="29" t="s">
        <v>304</v>
      </c>
      <c r="DN413" s="29" t="s">
        <v>329</v>
      </c>
      <c r="DP413" s="29" t="s">
        <v>329</v>
      </c>
      <c r="DQ413" s="29" t="s">
        <v>329</v>
      </c>
      <c r="DZ413" s="29" t="s">
        <v>306</v>
      </c>
      <c r="EA413" s="29" t="s">
        <v>298</v>
      </c>
      <c r="EE413" s="29" t="s">
        <v>192</v>
      </c>
      <c r="EJ413" s="29" t="s">
        <v>193</v>
      </c>
      <c r="EL413" s="29" t="s">
        <v>298</v>
      </c>
      <c r="EM413" s="29" t="s">
        <v>298</v>
      </c>
      <c r="EP413" s="29" t="s">
        <v>193</v>
      </c>
      <c r="FB413" s="29" t="s">
        <v>192</v>
      </c>
      <c r="FI413" s="29" t="s">
        <v>298</v>
      </c>
      <c r="FJ413" s="29" t="s">
        <v>298</v>
      </c>
      <c r="FK413" s="29" t="s">
        <v>298</v>
      </c>
      <c r="FL413" s="29" t="s">
        <v>192</v>
      </c>
      <c r="FM413" s="29" t="s">
        <v>298</v>
      </c>
      <c r="FN413" s="29" t="s">
        <v>192</v>
      </c>
      <c r="FQ413" s="29" t="s">
        <v>298</v>
      </c>
      <c r="FR413" s="29" t="s">
        <v>298</v>
      </c>
      <c r="FS413" s="29" t="s">
        <v>298</v>
      </c>
      <c r="FY413" s="29" t="s">
        <v>1229</v>
      </c>
      <c r="GE413" s="29" t="s">
        <v>192</v>
      </c>
      <c r="GF413" s="29" t="s">
        <v>298</v>
      </c>
      <c r="GG413" s="29" t="s">
        <v>298</v>
      </c>
      <c r="GH413" s="29" t="s">
        <v>192</v>
      </c>
      <c r="GI413" s="29" t="s">
        <v>298</v>
      </c>
      <c r="GJ413" s="29" t="s">
        <v>298</v>
      </c>
      <c r="GK413" s="29" t="s">
        <v>192</v>
      </c>
      <c r="GP413" s="29" t="s">
        <v>194</v>
      </c>
      <c r="GS413" s="29" t="s">
        <v>298</v>
      </c>
      <c r="GU413" s="29" t="s">
        <v>296</v>
      </c>
      <c r="HP413" s="29" t="s">
        <v>294</v>
      </c>
      <c r="IG413" s="57">
        <v>0</v>
      </c>
      <c r="IK413" s="57">
        <v>0</v>
      </c>
    </row>
    <row r="414" spans="2:245" s="28" customFormat="1" ht="13">
      <c r="B414" s="29" t="s">
        <v>292</v>
      </c>
      <c r="C414" s="29" t="s">
        <v>8322</v>
      </c>
      <c r="D414" s="29" t="s">
        <v>8322</v>
      </c>
      <c r="E414" s="29" t="s">
        <v>306</v>
      </c>
      <c r="F414" s="29" t="s">
        <v>223</v>
      </c>
      <c r="G414" s="29" t="s">
        <v>2309</v>
      </c>
      <c r="H414" s="29" t="s">
        <v>580</v>
      </c>
      <c r="I414" s="29" t="s">
        <v>3160</v>
      </c>
      <c r="K414" s="29" t="s">
        <v>1772</v>
      </c>
      <c r="L414" s="29" t="s">
        <v>1815</v>
      </c>
      <c r="M414" s="29" t="s">
        <v>329</v>
      </c>
      <c r="O414" s="29" t="s">
        <v>2310</v>
      </c>
      <c r="Q414" s="29" t="s">
        <v>2311</v>
      </c>
      <c r="R414" s="29" t="s">
        <v>2312</v>
      </c>
      <c r="S414" s="29" t="s">
        <v>986</v>
      </c>
      <c r="T414" s="29" t="s">
        <v>293</v>
      </c>
      <c r="U414" s="29" t="s">
        <v>295</v>
      </c>
      <c r="V414" s="29" t="s">
        <v>8410</v>
      </c>
      <c r="AB414" s="29" t="s">
        <v>2013</v>
      </c>
      <c r="AC414" s="29" t="s">
        <v>1010</v>
      </c>
      <c r="AD414" s="29" t="s">
        <v>2013</v>
      </c>
      <c r="AE414" s="29" t="s">
        <v>1010</v>
      </c>
      <c r="AF414" s="29" t="s">
        <v>1542</v>
      </c>
      <c r="AG414" s="29" t="s">
        <v>198</v>
      </c>
      <c r="AI414" s="29" t="s">
        <v>2300</v>
      </c>
      <c r="AJ414" s="29" t="s">
        <v>1299</v>
      </c>
      <c r="AK414" s="29" t="s">
        <v>1058</v>
      </c>
      <c r="AS414" s="29" t="s">
        <v>1460</v>
      </c>
      <c r="AT414" s="29" t="s">
        <v>203</v>
      </c>
      <c r="AU414" s="29" t="s">
        <v>3559</v>
      </c>
      <c r="AV414" s="29" t="s">
        <v>295</v>
      </c>
      <c r="AX414" s="29" t="s">
        <v>298</v>
      </c>
      <c r="AY414" s="29" t="s">
        <v>196</v>
      </c>
      <c r="AZ414" s="29" t="s">
        <v>1772</v>
      </c>
      <c r="BA414" s="29" t="s">
        <v>298</v>
      </c>
      <c r="BB414" s="29" t="s">
        <v>298</v>
      </c>
      <c r="BD414" s="29" t="s">
        <v>298</v>
      </c>
      <c r="BE414" s="29" t="s">
        <v>298</v>
      </c>
      <c r="BF414" s="29" t="s">
        <v>305</v>
      </c>
      <c r="BG414" s="29" t="s">
        <v>298</v>
      </c>
      <c r="BH414" s="29" t="s">
        <v>2377</v>
      </c>
      <c r="BI414" s="29" t="s">
        <v>298</v>
      </c>
      <c r="BJ414" s="29" t="s">
        <v>298</v>
      </c>
      <c r="BK414" s="29" t="s">
        <v>298</v>
      </c>
      <c r="BQ414" s="29" t="s">
        <v>8493</v>
      </c>
      <c r="BR414" s="29" t="s">
        <v>2313</v>
      </c>
      <c r="BT414" s="29" t="s">
        <v>2464</v>
      </c>
      <c r="BU414" s="29" t="s">
        <v>1641</v>
      </c>
      <c r="BV414" s="29" t="s">
        <v>2314</v>
      </c>
      <c r="BW414" s="29" t="s">
        <v>306</v>
      </c>
      <c r="BX414" s="29" t="s">
        <v>2315</v>
      </c>
      <c r="BY414" s="29" t="s">
        <v>2316</v>
      </c>
      <c r="BZ414" s="29" t="s">
        <v>2317</v>
      </c>
      <c r="CA414" s="29" t="s">
        <v>2318</v>
      </c>
      <c r="CB414" s="29" t="s">
        <v>2319</v>
      </c>
      <c r="CC414" s="29" t="s">
        <v>438</v>
      </c>
      <c r="CD414" s="29" t="s">
        <v>2320</v>
      </c>
      <c r="CE414" s="29" t="s">
        <v>304</v>
      </c>
      <c r="CO414" s="29" t="s">
        <v>2321</v>
      </c>
      <c r="CP414" s="29" t="s">
        <v>2322</v>
      </c>
      <c r="CR414" s="29" t="s">
        <v>2323</v>
      </c>
      <c r="CS414" s="29" t="s">
        <v>133</v>
      </c>
      <c r="CT414" s="29" t="s">
        <v>2324</v>
      </c>
      <c r="CU414" s="29" t="s">
        <v>304</v>
      </c>
      <c r="DN414" s="29" t="s">
        <v>329</v>
      </c>
      <c r="DP414" s="29" t="s">
        <v>329</v>
      </c>
      <c r="DQ414" s="29" t="s">
        <v>329</v>
      </c>
      <c r="DZ414" s="29" t="s">
        <v>306</v>
      </c>
      <c r="EA414" s="29" t="s">
        <v>298</v>
      </c>
      <c r="EE414" s="29" t="s">
        <v>109</v>
      </c>
      <c r="EJ414" s="29" t="s">
        <v>193</v>
      </c>
      <c r="EL414" s="29" t="s">
        <v>298</v>
      </c>
      <c r="EM414" s="29" t="s">
        <v>298</v>
      </c>
      <c r="EP414" s="29" t="s">
        <v>193</v>
      </c>
      <c r="FB414" s="29" t="s">
        <v>192</v>
      </c>
      <c r="FI414" s="29" t="s">
        <v>298</v>
      </c>
      <c r="FJ414" s="29" t="s">
        <v>298</v>
      </c>
      <c r="FK414" s="29" t="s">
        <v>298</v>
      </c>
      <c r="FL414" s="29" t="s">
        <v>192</v>
      </c>
      <c r="FM414" s="29" t="s">
        <v>298</v>
      </c>
      <c r="FN414" s="29" t="s">
        <v>192</v>
      </c>
      <c r="FQ414" s="29" t="s">
        <v>298</v>
      </c>
      <c r="FR414" s="29" t="s">
        <v>298</v>
      </c>
      <c r="FS414" s="29" t="s">
        <v>298</v>
      </c>
      <c r="FY414" s="29" t="s">
        <v>1229</v>
      </c>
      <c r="GE414" s="29" t="s">
        <v>192</v>
      </c>
      <c r="GF414" s="29" t="s">
        <v>298</v>
      </c>
      <c r="GG414" s="29" t="s">
        <v>298</v>
      </c>
      <c r="GH414" s="29" t="s">
        <v>192</v>
      </c>
      <c r="GI414" s="29" t="s">
        <v>298</v>
      </c>
      <c r="GJ414" s="29" t="s">
        <v>298</v>
      </c>
      <c r="GK414" s="29" t="s">
        <v>192</v>
      </c>
      <c r="GP414" s="29" t="s">
        <v>194</v>
      </c>
      <c r="GS414" s="29" t="s">
        <v>298</v>
      </c>
      <c r="GU414" s="29" t="s">
        <v>296</v>
      </c>
      <c r="HP414" s="29" t="s">
        <v>294</v>
      </c>
      <c r="IG414" s="57">
        <v>0</v>
      </c>
      <c r="IK414" s="57">
        <v>0</v>
      </c>
    </row>
    <row r="415" spans="2:245" s="28" customFormat="1" ht="13">
      <c r="B415" s="29" t="s">
        <v>292</v>
      </c>
      <c r="C415" s="29" t="s">
        <v>8323</v>
      </c>
      <c r="D415" s="29" t="s">
        <v>8323</v>
      </c>
      <c r="E415" s="29" t="s">
        <v>306</v>
      </c>
      <c r="F415" s="29" t="s">
        <v>223</v>
      </c>
      <c r="G415" s="29" t="s">
        <v>2331</v>
      </c>
      <c r="H415" s="29" t="s">
        <v>580</v>
      </c>
      <c r="I415" s="29" t="s">
        <v>3160</v>
      </c>
      <c r="K415" s="29" t="s">
        <v>1772</v>
      </c>
      <c r="L415" s="29" t="s">
        <v>2115</v>
      </c>
      <c r="M415" s="29" t="s">
        <v>88</v>
      </c>
      <c r="O415" s="29" t="s">
        <v>2332</v>
      </c>
      <c r="Q415" s="29" t="s">
        <v>94</v>
      </c>
      <c r="R415" s="29" t="s">
        <v>94</v>
      </c>
      <c r="S415" s="29" t="s">
        <v>989</v>
      </c>
      <c r="T415" s="29" t="s">
        <v>294</v>
      </c>
      <c r="U415" s="29" t="s">
        <v>295</v>
      </c>
      <c r="V415" s="29" t="s">
        <v>8411</v>
      </c>
      <c r="AB415" s="29" t="s">
        <v>296</v>
      </c>
      <c r="AD415" s="29" t="s">
        <v>296</v>
      </c>
      <c r="AF415" s="29" t="s">
        <v>1542</v>
      </c>
      <c r="AI415" s="29" t="s">
        <v>2333</v>
      </c>
      <c r="AJ415" s="29" t="s">
        <v>1299</v>
      </c>
      <c r="AK415" s="29" t="s">
        <v>1058</v>
      </c>
      <c r="AV415" s="29" t="s">
        <v>295</v>
      </c>
      <c r="AX415" s="29" t="s">
        <v>298</v>
      </c>
      <c r="AZ415" s="29" t="s">
        <v>1772</v>
      </c>
      <c r="BA415" s="29" t="s">
        <v>298</v>
      </c>
      <c r="BB415" s="29" t="s">
        <v>298</v>
      </c>
      <c r="BD415" s="29" t="s">
        <v>298</v>
      </c>
      <c r="BE415" s="29" t="s">
        <v>298</v>
      </c>
      <c r="BF415" s="29" t="s">
        <v>1772</v>
      </c>
      <c r="BG415" s="29" t="s">
        <v>298</v>
      </c>
      <c r="BH415" s="29" t="s">
        <v>109</v>
      </c>
      <c r="BI415" s="29" t="s">
        <v>298</v>
      </c>
      <c r="BJ415" s="29" t="s">
        <v>298</v>
      </c>
      <c r="BK415" s="29" t="s">
        <v>298</v>
      </c>
      <c r="BQ415" s="29" t="s">
        <v>8494</v>
      </c>
      <c r="BR415" s="29" t="s">
        <v>2334</v>
      </c>
      <c r="BT415" s="29" t="s">
        <v>36</v>
      </c>
      <c r="BU415" s="29" t="s">
        <v>54</v>
      </c>
      <c r="BV415" s="29" t="s">
        <v>2335</v>
      </c>
      <c r="BW415" s="29" t="s">
        <v>304</v>
      </c>
      <c r="BX415" s="29" t="s">
        <v>2336</v>
      </c>
      <c r="BY415" s="29" t="s">
        <v>2841</v>
      </c>
      <c r="BZ415" s="29" t="s">
        <v>2842</v>
      </c>
      <c r="CB415" s="29" t="s">
        <v>2843</v>
      </c>
      <c r="CC415" s="29" t="s">
        <v>1641</v>
      </c>
      <c r="CD415" s="29" t="s">
        <v>2844</v>
      </c>
      <c r="CE415" s="29" t="s">
        <v>306</v>
      </c>
      <c r="CO415" s="29" t="s">
        <v>2841</v>
      </c>
      <c r="CP415" s="29" t="s">
        <v>2842</v>
      </c>
      <c r="CR415" s="29" t="s">
        <v>2843</v>
      </c>
      <c r="CS415" s="29" t="s">
        <v>1641</v>
      </c>
      <c r="CT415" s="29" t="s">
        <v>2844</v>
      </c>
      <c r="CU415" s="29" t="s">
        <v>306</v>
      </c>
      <c r="DN415" s="29" t="s">
        <v>87</v>
      </c>
      <c r="DP415" s="29" t="s">
        <v>88</v>
      </c>
      <c r="DQ415" s="29" t="s">
        <v>88</v>
      </c>
      <c r="DR415" s="29" t="s">
        <v>87</v>
      </c>
      <c r="DT415" s="29" t="s">
        <v>88</v>
      </c>
      <c r="DX415" s="29" t="s">
        <v>2942</v>
      </c>
      <c r="DY415" s="29" t="s">
        <v>3194</v>
      </c>
      <c r="DZ415" s="29" t="s">
        <v>304</v>
      </c>
      <c r="EA415" s="29" t="s">
        <v>298</v>
      </c>
      <c r="EB415" s="29" t="s">
        <v>3253</v>
      </c>
      <c r="EE415" s="29" t="s">
        <v>192</v>
      </c>
      <c r="EH415" s="29" t="s">
        <v>2101</v>
      </c>
      <c r="EJ415" s="29" t="s">
        <v>2693</v>
      </c>
      <c r="EK415" s="29" t="s">
        <v>2845</v>
      </c>
      <c r="EL415" s="29" t="s">
        <v>3836</v>
      </c>
      <c r="EM415" s="29" t="s">
        <v>298</v>
      </c>
      <c r="EP415" s="29" t="s">
        <v>193</v>
      </c>
      <c r="EY415" s="29" t="s">
        <v>293</v>
      </c>
      <c r="FB415" s="29" t="s">
        <v>192</v>
      </c>
      <c r="FC415" s="29" t="s">
        <v>196</v>
      </c>
      <c r="FE415" s="29" t="s">
        <v>2846</v>
      </c>
      <c r="FG415" s="29" t="s">
        <v>2942</v>
      </c>
      <c r="FI415" s="29" t="s">
        <v>2847</v>
      </c>
      <c r="FJ415" s="29" t="s">
        <v>2847</v>
      </c>
      <c r="FK415" s="29" t="s">
        <v>298</v>
      </c>
      <c r="FL415" s="29" t="s">
        <v>192</v>
      </c>
      <c r="FM415" s="29" t="s">
        <v>2848</v>
      </c>
      <c r="FN415" s="29" t="s">
        <v>3192</v>
      </c>
      <c r="FP415" s="29" t="s">
        <v>304</v>
      </c>
      <c r="FQ415" s="29" t="s">
        <v>298</v>
      </c>
      <c r="FR415" s="29" t="s">
        <v>298</v>
      </c>
      <c r="FS415" s="29" t="s">
        <v>2848</v>
      </c>
      <c r="FY415" s="29" t="s">
        <v>1230</v>
      </c>
      <c r="GE415" s="29" t="s">
        <v>192</v>
      </c>
      <c r="GF415" s="29" t="s">
        <v>298</v>
      </c>
      <c r="GG415" s="29" t="s">
        <v>298</v>
      </c>
      <c r="GH415" s="29" t="s">
        <v>192</v>
      </c>
      <c r="GI415" s="29" t="s">
        <v>298</v>
      </c>
      <c r="GJ415" s="29" t="s">
        <v>298</v>
      </c>
      <c r="GK415" s="29" t="s">
        <v>192</v>
      </c>
      <c r="GP415" s="29" t="s">
        <v>194</v>
      </c>
      <c r="GS415" s="29" t="s">
        <v>298</v>
      </c>
      <c r="GU415" s="29" t="s">
        <v>296</v>
      </c>
      <c r="HP415" s="29" t="s">
        <v>294</v>
      </c>
      <c r="IG415" s="57">
        <v>0</v>
      </c>
      <c r="IK415" s="57">
        <v>0</v>
      </c>
    </row>
    <row r="416" spans="2:245" s="28" customFormat="1" ht="13">
      <c r="B416" s="29" t="s">
        <v>292</v>
      </c>
      <c r="C416" s="29" t="s">
        <v>8323</v>
      </c>
      <c r="D416" s="29" t="s">
        <v>8323</v>
      </c>
      <c r="E416" s="29" t="s">
        <v>306</v>
      </c>
      <c r="F416" s="29" t="s">
        <v>223</v>
      </c>
      <c r="G416" s="29" t="s">
        <v>2331</v>
      </c>
      <c r="H416" s="29" t="s">
        <v>580</v>
      </c>
      <c r="I416" s="29" t="s">
        <v>3160</v>
      </c>
      <c r="K416" s="29" t="s">
        <v>1772</v>
      </c>
      <c r="L416" s="29" t="s">
        <v>2115</v>
      </c>
      <c r="M416" s="29" t="s">
        <v>88</v>
      </c>
      <c r="O416" s="29" t="s">
        <v>2332</v>
      </c>
      <c r="Q416" s="29" t="s">
        <v>94</v>
      </c>
      <c r="R416" s="29" t="s">
        <v>94</v>
      </c>
      <c r="S416" s="29" t="s">
        <v>989</v>
      </c>
      <c r="T416" s="29" t="s">
        <v>294</v>
      </c>
      <c r="U416" s="29" t="s">
        <v>295</v>
      </c>
      <c r="V416" s="29" t="s">
        <v>8411</v>
      </c>
      <c r="AB416" s="29" t="s">
        <v>296</v>
      </c>
      <c r="AD416" s="29" t="s">
        <v>296</v>
      </c>
      <c r="AF416" s="29" t="s">
        <v>1542</v>
      </c>
      <c r="AI416" s="29" t="s">
        <v>2333</v>
      </c>
      <c r="AJ416" s="29" t="s">
        <v>1299</v>
      </c>
      <c r="AK416" s="29" t="s">
        <v>1058</v>
      </c>
      <c r="AS416" s="29" t="s">
        <v>1462</v>
      </c>
      <c r="AT416" s="29" t="s">
        <v>158</v>
      </c>
      <c r="AU416" s="29" t="s">
        <v>3200</v>
      </c>
      <c r="AV416" s="29" t="s">
        <v>295</v>
      </c>
      <c r="AX416" s="29" t="s">
        <v>298</v>
      </c>
      <c r="AY416" s="29" t="s">
        <v>196</v>
      </c>
      <c r="AZ416" s="29" t="s">
        <v>1772</v>
      </c>
      <c r="BA416" s="29" t="s">
        <v>298</v>
      </c>
      <c r="BB416" s="29" t="s">
        <v>1992</v>
      </c>
      <c r="BD416" s="29" t="s">
        <v>298</v>
      </c>
      <c r="BE416" s="29" t="s">
        <v>298</v>
      </c>
      <c r="BF416" s="29" t="s">
        <v>1772</v>
      </c>
      <c r="BG416" s="29" t="s">
        <v>298</v>
      </c>
      <c r="BH416" s="29" t="s">
        <v>109</v>
      </c>
      <c r="BI416" s="29" t="s">
        <v>298</v>
      </c>
      <c r="BJ416" s="29" t="s">
        <v>298</v>
      </c>
      <c r="BK416" s="29" t="s">
        <v>298</v>
      </c>
      <c r="BQ416" s="29" t="s">
        <v>8494</v>
      </c>
      <c r="BR416" s="29" t="s">
        <v>2334</v>
      </c>
      <c r="BT416" s="29" t="s">
        <v>36</v>
      </c>
      <c r="BU416" s="29" t="s">
        <v>54</v>
      </c>
      <c r="BV416" s="29" t="s">
        <v>2335</v>
      </c>
      <c r="BW416" s="29" t="s">
        <v>304</v>
      </c>
      <c r="BX416" s="29" t="s">
        <v>2336</v>
      </c>
      <c r="BY416" s="29" t="s">
        <v>2841</v>
      </c>
      <c r="BZ416" s="29" t="s">
        <v>2842</v>
      </c>
      <c r="CB416" s="29" t="s">
        <v>2843</v>
      </c>
      <c r="CC416" s="29" t="s">
        <v>1641</v>
      </c>
      <c r="CD416" s="29" t="s">
        <v>2844</v>
      </c>
      <c r="CE416" s="29" t="s">
        <v>306</v>
      </c>
      <c r="CO416" s="29" t="s">
        <v>2841</v>
      </c>
      <c r="CP416" s="29" t="s">
        <v>2842</v>
      </c>
      <c r="CR416" s="29" t="s">
        <v>2843</v>
      </c>
      <c r="CS416" s="29" t="s">
        <v>1641</v>
      </c>
      <c r="CT416" s="29" t="s">
        <v>2844</v>
      </c>
      <c r="CU416" s="29" t="s">
        <v>306</v>
      </c>
      <c r="DN416" s="29" t="s">
        <v>88</v>
      </c>
      <c r="DP416" s="29" t="s">
        <v>88</v>
      </c>
      <c r="DQ416" s="29" t="s">
        <v>88</v>
      </c>
      <c r="DZ416" s="29" t="s">
        <v>304</v>
      </c>
      <c r="EA416" s="29" t="s">
        <v>298</v>
      </c>
      <c r="EE416" s="29" t="s">
        <v>192</v>
      </c>
      <c r="EJ416" s="29" t="s">
        <v>193</v>
      </c>
      <c r="EL416" s="29" t="s">
        <v>298</v>
      </c>
      <c r="EM416" s="29" t="s">
        <v>298</v>
      </c>
      <c r="EP416" s="29" t="s">
        <v>193</v>
      </c>
      <c r="FB416" s="29" t="s">
        <v>192</v>
      </c>
      <c r="FI416" s="29" t="s">
        <v>298</v>
      </c>
      <c r="FJ416" s="29" t="s">
        <v>298</v>
      </c>
      <c r="FK416" s="29" t="s">
        <v>298</v>
      </c>
      <c r="FL416" s="29" t="s">
        <v>192</v>
      </c>
      <c r="FM416" s="29" t="s">
        <v>298</v>
      </c>
      <c r="FN416" s="29" t="s">
        <v>192</v>
      </c>
      <c r="FQ416" s="29" t="s">
        <v>298</v>
      </c>
      <c r="FR416" s="29" t="s">
        <v>298</v>
      </c>
      <c r="FS416" s="29" t="s">
        <v>298</v>
      </c>
      <c r="FY416" s="29" t="s">
        <v>1230</v>
      </c>
      <c r="GE416" s="29" t="s">
        <v>192</v>
      </c>
      <c r="GF416" s="29" t="s">
        <v>298</v>
      </c>
      <c r="GG416" s="29" t="s">
        <v>298</v>
      </c>
      <c r="GH416" s="29" t="s">
        <v>192</v>
      </c>
      <c r="GI416" s="29" t="s">
        <v>298</v>
      </c>
      <c r="GJ416" s="29" t="s">
        <v>298</v>
      </c>
      <c r="GK416" s="29" t="s">
        <v>192</v>
      </c>
      <c r="GP416" s="29" t="s">
        <v>194</v>
      </c>
      <c r="GS416" s="29" t="s">
        <v>298</v>
      </c>
      <c r="GU416" s="29" t="s">
        <v>296</v>
      </c>
      <c r="HP416" s="29" t="s">
        <v>294</v>
      </c>
      <c r="IG416" s="57">
        <v>0</v>
      </c>
      <c r="IK416" s="57">
        <v>0</v>
      </c>
    </row>
    <row r="417" spans="2:245" s="28" customFormat="1" ht="13">
      <c r="B417" s="29" t="s">
        <v>292</v>
      </c>
      <c r="C417" s="29" t="s">
        <v>8323</v>
      </c>
      <c r="D417" s="29" t="s">
        <v>8323</v>
      </c>
      <c r="E417" s="29" t="s">
        <v>306</v>
      </c>
      <c r="F417" s="29" t="s">
        <v>223</v>
      </c>
      <c r="G417" s="29" t="s">
        <v>2331</v>
      </c>
      <c r="H417" s="29" t="s">
        <v>580</v>
      </c>
      <c r="I417" s="29" t="s">
        <v>3160</v>
      </c>
      <c r="K417" s="29" t="s">
        <v>1772</v>
      </c>
      <c r="L417" s="29" t="s">
        <v>2115</v>
      </c>
      <c r="M417" s="29" t="s">
        <v>88</v>
      </c>
      <c r="O417" s="29" t="s">
        <v>2332</v>
      </c>
      <c r="Q417" s="29" t="s">
        <v>94</v>
      </c>
      <c r="R417" s="29" t="s">
        <v>94</v>
      </c>
      <c r="S417" s="29" t="s">
        <v>989</v>
      </c>
      <c r="T417" s="29" t="s">
        <v>294</v>
      </c>
      <c r="U417" s="29" t="s">
        <v>295</v>
      </c>
      <c r="V417" s="29" t="s">
        <v>8411</v>
      </c>
      <c r="AB417" s="29" t="s">
        <v>296</v>
      </c>
      <c r="AD417" s="29" t="s">
        <v>296</v>
      </c>
      <c r="AF417" s="29" t="s">
        <v>1542</v>
      </c>
      <c r="AI417" s="29" t="s">
        <v>2333</v>
      </c>
      <c r="AJ417" s="29" t="s">
        <v>1299</v>
      </c>
      <c r="AK417" s="29" t="s">
        <v>1058</v>
      </c>
      <c r="AS417" s="29" t="s">
        <v>1461</v>
      </c>
      <c r="AT417" s="29" t="s">
        <v>101</v>
      </c>
      <c r="AU417" s="29" t="s">
        <v>3201</v>
      </c>
      <c r="AV417" s="29" t="s">
        <v>295</v>
      </c>
      <c r="AX417" s="29" t="s">
        <v>298</v>
      </c>
      <c r="AY417" s="29" t="s">
        <v>196</v>
      </c>
      <c r="AZ417" s="29" t="s">
        <v>1772</v>
      </c>
      <c r="BA417" s="29" t="s">
        <v>298</v>
      </c>
      <c r="BB417" s="29" t="s">
        <v>298</v>
      </c>
      <c r="BD417" s="29" t="s">
        <v>298</v>
      </c>
      <c r="BE417" s="29" t="s">
        <v>298</v>
      </c>
      <c r="BF417" s="29" t="s">
        <v>1772</v>
      </c>
      <c r="BG417" s="29" t="s">
        <v>298</v>
      </c>
      <c r="BH417" s="29" t="s">
        <v>109</v>
      </c>
      <c r="BI417" s="29" t="s">
        <v>298</v>
      </c>
      <c r="BJ417" s="29" t="s">
        <v>298</v>
      </c>
      <c r="BK417" s="29" t="s">
        <v>298</v>
      </c>
      <c r="BQ417" s="29" t="s">
        <v>8494</v>
      </c>
      <c r="BR417" s="29" t="s">
        <v>2334</v>
      </c>
      <c r="BT417" s="29" t="s">
        <v>36</v>
      </c>
      <c r="BU417" s="29" t="s">
        <v>54</v>
      </c>
      <c r="BV417" s="29" t="s">
        <v>2335</v>
      </c>
      <c r="BW417" s="29" t="s">
        <v>304</v>
      </c>
      <c r="BX417" s="29" t="s">
        <v>2336</v>
      </c>
      <c r="BY417" s="29" t="s">
        <v>2841</v>
      </c>
      <c r="BZ417" s="29" t="s">
        <v>2842</v>
      </c>
      <c r="CB417" s="29" t="s">
        <v>2843</v>
      </c>
      <c r="CC417" s="29" t="s">
        <v>1641</v>
      </c>
      <c r="CD417" s="29" t="s">
        <v>2844</v>
      </c>
      <c r="CE417" s="29" t="s">
        <v>306</v>
      </c>
      <c r="CO417" s="29" t="s">
        <v>2841</v>
      </c>
      <c r="CP417" s="29" t="s">
        <v>2842</v>
      </c>
      <c r="CR417" s="29" t="s">
        <v>2843</v>
      </c>
      <c r="CS417" s="29" t="s">
        <v>1641</v>
      </c>
      <c r="CT417" s="29" t="s">
        <v>2844</v>
      </c>
      <c r="CU417" s="29" t="s">
        <v>306</v>
      </c>
      <c r="DN417" s="29" t="s">
        <v>88</v>
      </c>
      <c r="DP417" s="29" t="s">
        <v>88</v>
      </c>
      <c r="DQ417" s="29" t="s">
        <v>88</v>
      </c>
      <c r="DZ417" s="29" t="s">
        <v>304</v>
      </c>
      <c r="EA417" s="29" t="s">
        <v>298</v>
      </c>
      <c r="EE417" s="29" t="s">
        <v>192</v>
      </c>
      <c r="EJ417" s="29" t="s">
        <v>193</v>
      </c>
      <c r="EL417" s="29" t="s">
        <v>298</v>
      </c>
      <c r="EM417" s="29" t="s">
        <v>298</v>
      </c>
      <c r="EP417" s="29" t="s">
        <v>193</v>
      </c>
      <c r="FB417" s="29" t="s">
        <v>192</v>
      </c>
      <c r="FI417" s="29" t="s">
        <v>298</v>
      </c>
      <c r="FJ417" s="29" t="s">
        <v>298</v>
      </c>
      <c r="FK417" s="29" t="s">
        <v>298</v>
      </c>
      <c r="FL417" s="29" t="s">
        <v>192</v>
      </c>
      <c r="FM417" s="29" t="s">
        <v>298</v>
      </c>
      <c r="FN417" s="29" t="s">
        <v>192</v>
      </c>
      <c r="FQ417" s="29" t="s">
        <v>298</v>
      </c>
      <c r="FR417" s="29" t="s">
        <v>298</v>
      </c>
      <c r="FS417" s="29" t="s">
        <v>298</v>
      </c>
      <c r="FY417" s="29" t="s">
        <v>1230</v>
      </c>
      <c r="GE417" s="29" t="s">
        <v>192</v>
      </c>
      <c r="GF417" s="29" t="s">
        <v>298</v>
      </c>
      <c r="GG417" s="29" t="s">
        <v>298</v>
      </c>
      <c r="GH417" s="29" t="s">
        <v>192</v>
      </c>
      <c r="GI417" s="29" t="s">
        <v>298</v>
      </c>
      <c r="GJ417" s="29" t="s">
        <v>298</v>
      </c>
      <c r="GK417" s="29" t="s">
        <v>192</v>
      </c>
      <c r="GP417" s="29" t="s">
        <v>194</v>
      </c>
      <c r="GS417" s="29" t="s">
        <v>298</v>
      </c>
      <c r="GU417" s="29" t="s">
        <v>296</v>
      </c>
      <c r="HP417" s="29" t="s">
        <v>294</v>
      </c>
      <c r="IG417" s="57">
        <v>0</v>
      </c>
      <c r="IK417" s="57">
        <v>0</v>
      </c>
    </row>
    <row r="418" spans="2:245" s="28" customFormat="1" ht="13">
      <c r="B418" s="29" t="s">
        <v>292</v>
      </c>
      <c r="C418" s="29" t="s">
        <v>8323</v>
      </c>
      <c r="D418" s="29" t="s">
        <v>8323</v>
      </c>
      <c r="E418" s="29" t="s">
        <v>306</v>
      </c>
      <c r="F418" s="29" t="s">
        <v>223</v>
      </c>
      <c r="G418" s="29" t="s">
        <v>2331</v>
      </c>
      <c r="H418" s="29" t="s">
        <v>580</v>
      </c>
      <c r="I418" s="29" t="s">
        <v>3160</v>
      </c>
      <c r="K418" s="29" t="s">
        <v>1772</v>
      </c>
      <c r="L418" s="29" t="s">
        <v>2115</v>
      </c>
      <c r="M418" s="29" t="s">
        <v>88</v>
      </c>
      <c r="O418" s="29" t="s">
        <v>2332</v>
      </c>
      <c r="Q418" s="29" t="s">
        <v>94</v>
      </c>
      <c r="R418" s="29" t="s">
        <v>94</v>
      </c>
      <c r="S418" s="29" t="s">
        <v>989</v>
      </c>
      <c r="T418" s="29" t="s">
        <v>294</v>
      </c>
      <c r="U418" s="29" t="s">
        <v>295</v>
      </c>
      <c r="V418" s="29" t="s">
        <v>8411</v>
      </c>
      <c r="AB418" s="29" t="s">
        <v>296</v>
      </c>
      <c r="AD418" s="29" t="s">
        <v>296</v>
      </c>
      <c r="AF418" s="29" t="s">
        <v>1542</v>
      </c>
      <c r="AI418" s="29" t="s">
        <v>2333</v>
      </c>
      <c r="AJ418" s="29" t="s">
        <v>1299</v>
      </c>
      <c r="AK418" s="29" t="s">
        <v>1058</v>
      </c>
      <c r="AS418" s="29" t="s">
        <v>1725</v>
      </c>
      <c r="AT418" s="29" t="s">
        <v>2145</v>
      </c>
      <c r="AU418" s="29" t="s">
        <v>3202</v>
      </c>
      <c r="AV418" s="29" t="s">
        <v>295</v>
      </c>
      <c r="AX418" s="29" t="s">
        <v>298</v>
      </c>
      <c r="AY418" s="29" t="s">
        <v>196</v>
      </c>
      <c r="AZ418" s="29" t="s">
        <v>1772</v>
      </c>
      <c r="BA418" s="29" t="s">
        <v>298</v>
      </c>
      <c r="BB418" s="29" t="s">
        <v>2848</v>
      </c>
      <c r="BD418" s="29" t="s">
        <v>298</v>
      </c>
      <c r="BE418" s="29" t="s">
        <v>298</v>
      </c>
      <c r="BF418" s="29" t="s">
        <v>1772</v>
      </c>
      <c r="BG418" s="29" t="s">
        <v>298</v>
      </c>
      <c r="BH418" s="29" t="s">
        <v>109</v>
      </c>
      <c r="BI418" s="29" t="s">
        <v>298</v>
      </c>
      <c r="BJ418" s="29" t="s">
        <v>298</v>
      </c>
      <c r="BK418" s="29" t="s">
        <v>298</v>
      </c>
      <c r="BQ418" s="29" t="s">
        <v>8494</v>
      </c>
      <c r="BR418" s="29" t="s">
        <v>2334</v>
      </c>
      <c r="BT418" s="29" t="s">
        <v>36</v>
      </c>
      <c r="BU418" s="29" t="s">
        <v>54</v>
      </c>
      <c r="BV418" s="29" t="s">
        <v>2335</v>
      </c>
      <c r="BW418" s="29" t="s">
        <v>304</v>
      </c>
      <c r="BX418" s="29" t="s">
        <v>2336</v>
      </c>
      <c r="BY418" s="29" t="s">
        <v>2841</v>
      </c>
      <c r="BZ418" s="29" t="s">
        <v>2842</v>
      </c>
      <c r="CB418" s="29" t="s">
        <v>2843</v>
      </c>
      <c r="CC418" s="29" t="s">
        <v>1641</v>
      </c>
      <c r="CD418" s="29" t="s">
        <v>2844</v>
      </c>
      <c r="CE418" s="29" t="s">
        <v>306</v>
      </c>
      <c r="CO418" s="29" t="s">
        <v>2841</v>
      </c>
      <c r="CP418" s="29" t="s">
        <v>2842</v>
      </c>
      <c r="CR418" s="29" t="s">
        <v>2843</v>
      </c>
      <c r="CS418" s="29" t="s">
        <v>1641</v>
      </c>
      <c r="CT418" s="29" t="s">
        <v>2844</v>
      </c>
      <c r="CU418" s="29" t="s">
        <v>306</v>
      </c>
      <c r="DN418" s="29" t="s">
        <v>88</v>
      </c>
      <c r="DP418" s="29" t="s">
        <v>88</v>
      </c>
      <c r="DQ418" s="29" t="s">
        <v>88</v>
      </c>
      <c r="DZ418" s="29" t="s">
        <v>304</v>
      </c>
      <c r="EA418" s="29" t="s">
        <v>298</v>
      </c>
      <c r="EE418" s="29" t="s">
        <v>192</v>
      </c>
      <c r="EJ418" s="29" t="s">
        <v>193</v>
      </c>
      <c r="EL418" s="29" t="s">
        <v>298</v>
      </c>
      <c r="EM418" s="29" t="s">
        <v>298</v>
      </c>
      <c r="EP418" s="29" t="s">
        <v>193</v>
      </c>
      <c r="FB418" s="29" t="s">
        <v>192</v>
      </c>
      <c r="FI418" s="29" t="s">
        <v>298</v>
      </c>
      <c r="FJ418" s="29" t="s">
        <v>298</v>
      </c>
      <c r="FK418" s="29" t="s">
        <v>298</v>
      </c>
      <c r="FL418" s="29" t="s">
        <v>192</v>
      </c>
      <c r="FM418" s="29" t="s">
        <v>298</v>
      </c>
      <c r="FN418" s="29" t="s">
        <v>192</v>
      </c>
      <c r="FQ418" s="29" t="s">
        <v>298</v>
      </c>
      <c r="FR418" s="29" t="s">
        <v>298</v>
      </c>
      <c r="FS418" s="29" t="s">
        <v>298</v>
      </c>
      <c r="FY418" s="29" t="s">
        <v>1230</v>
      </c>
      <c r="GE418" s="29" t="s">
        <v>192</v>
      </c>
      <c r="GF418" s="29" t="s">
        <v>298</v>
      </c>
      <c r="GG418" s="29" t="s">
        <v>298</v>
      </c>
      <c r="GH418" s="29" t="s">
        <v>192</v>
      </c>
      <c r="GI418" s="29" t="s">
        <v>298</v>
      </c>
      <c r="GJ418" s="29" t="s">
        <v>298</v>
      </c>
      <c r="GK418" s="29" t="s">
        <v>192</v>
      </c>
      <c r="GP418" s="29" t="s">
        <v>194</v>
      </c>
      <c r="GS418" s="29" t="s">
        <v>298</v>
      </c>
      <c r="GU418" s="29" t="s">
        <v>296</v>
      </c>
      <c r="HP418" s="29" t="s">
        <v>294</v>
      </c>
      <c r="IG418" s="57">
        <v>0</v>
      </c>
      <c r="IK418" s="57">
        <v>0</v>
      </c>
    </row>
    <row r="419" spans="2:245" s="28" customFormat="1" ht="13">
      <c r="B419" s="29" t="s">
        <v>292</v>
      </c>
      <c r="C419" s="29" t="s">
        <v>8323</v>
      </c>
      <c r="D419" s="29" t="s">
        <v>8323</v>
      </c>
      <c r="E419" s="29" t="s">
        <v>306</v>
      </c>
      <c r="F419" s="29" t="s">
        <v>223</v>
      </c>
      <c r="G419" s="29" t="s">
        <v>2331</v>
      </c>
      <c r="H419" s="29" t="s">
        <v>580</v>
      </c>
      <c r="I419" s="29" t="s">
        <v>3160</v>
      </c>
      <c r="K419" s="29" t="s">
        <v>1772</v>
      </c>
      <c r="L419" s="29" t="s">
        <v>2115</v>
      </c>
      <c r="M419" s="29" t="s">
        <v>88</v>
      </c>
      <c r="O419" s="29" t="s">
        <v>2332</v>
      </c>
      <c r="Q419" s="29" t="s">
        <v>94</v>
      </c>
      <c r="R419" s="29" t="s">
        <v>94</v>
      </c>
      <c r="S419" s="29" t="s">
        <v>989</v>
      </c>
      <c r="T419" s="29" t="s">
        <v>294</v>
      </c>
      <c r="U419" s="29" t="s">
        <v>295</v>
      </c>
      <c r="V419" s="29" t="s">
        <v>8411</v>
      </c>
      <c r="AB419" s="29" t="s">
        <v>296</v>
      </c>
      <c r="AD419" s="29" t="s">
        <v>296</v>
      </c>
      <c r="AF419" s="29" t="s">
        <v>1542</v>
      </c>
      <c r="AI419" s="29" t="s">
        <v>2333</v>
      </c>
      <c r="AJ419" s="29" t="s">
        <v>1299</v>
      </c>
      <c r="AK419" s="29" t="s">
        <v>1058</v>
      </c>
      <c r="AS419" s="29" t="s">
        <v>1725</v>
      </c>
      <c r="AT419" s="29" t="s">
        <v>1987</v>
      </c>
      <c r="AU419" s="29" t="s">
        <v>3259</v>
      </c>
      <c r="AV419" s="29" t="s">
        <v>295</v>
      </c>
      <c r="AX419" s="29" t="s">
        <v>298</v>
      </c>
      <c r="AY419" s="29" t="s">
        <v>196</v>
      </c>
      <c r="AZ419" s="29" t="s">
        <v>1772</v>
      </c>
      <c r="BA419" s="29" t="s">
        <v>298</v>
      </c>
      <c r="BB419" s="29" t="s">
        <v>1814</v>
      </c>
      <c r="BD419" s="29" t="s">
        <v>298</v>
      </c>
      <c r="BE419" s="29" t="s">
        <v>298</v>
      </c>
      <c r="BF419" s="29" t="s">
        <v>1772</v>
      </c>
      <c r="BG419" s="29" t="s">
        <v>298</v>
      </c>
      <c r="BH419" s="29" t="s">
        <v>109</v>
      </c>
      <c r="BI419" s="29" t="s">
        <v>298</v>
      </c>
      <c r="BJ419" s="29" t="s">
        <v>298</v>
      </c>
      <c r="BK419" s="29" t="s">
        <v>298</v>
      </c>
      <c r="BQ419" s="29" t="s">
        <v>8494</v>
      </c>
      <c r="BR419" s="29" t="s">
        <v>2334</v>
      </c>
      <c r="BT419" s="29" t="s">
        <v>36</v>
      </c>
      <c r="BU419" s="29" t="s">
        <v>54</v>
      </c>
      <c r="BV419" s="29" t="s">
        <v>2335</v>
      </c>
      <c r="BW419" s="29" t="s">
        <v>304</v>
      </c>
      <c r="BX419" s="29" t="s">
        <v>2336</v>
      </c>
      <c r="BY419" s="29" t="s">
        <v>2841</v>
      </c>
      <c r="BZ419" s="29" t="s">
        <v>2842</v>
      </c>
      <c r="CB419" s="29" t="s">
        <v>2843</v>
      </c>
      <c r="CC419" s="29" t="s">
        <v>1641</v>
      </c>
      <c r="CD419" s="29" t="s">
        <v>2844</v>
      </c>
      <c r="CE419" s="29" t="s">
        <v>306</v>
      </c>
      <c r="CO419" s="29" t="s">
        <v>2841</v>
      </c>
      <c r="CP419" s="29" t="s">
        <v>2842</v>
      </c>
      <c r="CR419" s="29" t="s">
        <v>2843</v>
      </c>
      <c r="CS419" s="29" t="s">
        <v>1641</v>
      </c>
      <c r="CT419" s="29" t="s">
        <v>2844</v>
      </c>
      <c r="CU419" s="29" t="s">
        <v>306</v>
      </c>
      <c r="DN419" s="29" t="s">
        <v>88</v>
      </c>
      <c r="DP419" s="29" t="s">
        <v>88</v>
      </c>
      <c r="DQ419" s="29" t="s">
        <v>88</v>
      </c>
      <c r="DZ419" s="29" t="s">
        <v>304</v>
      </c>
      <c r="EA419" s="29" t="s">
        <v>298</v>
      </c>
      <c r="EE419" s="29" t="s">
        <v>192</v>
      </c>
      <c r="EJ419" s="29" t="s">
        <v>193</v>
      </c>
      <c r="EL419" s="29" t="s">
        <v>298</v>
      </c>
      <c r="EM419" s="29" t="s">
        <v>298</v>
      </c>
      <c r="EP419" s="29" t="s">
        <v>193</v>
      </c>
      <c r="FB419" s="29" t="s">
        <v>192</v>
      </c>
      <c r="FI419" s="29" t="s">
        <v>298</v>
      </c>
      <c r="FJ419" s="29" t="s">
        <v>298</v>
      </c>
      <c r="FK419" s="29" t="s">
        <v>298</v>
      </c>
      <c r="FL419" s="29" t="s">
        <v>192</v>
      </c>
      <c r="FM419" s="29" t="s">
        <v>298</v>
      </c>
      <c r="FN419" s="29" t="s">
        <v>192</v>
      </c>
      <c r="FQ419" s="29" t="s">
        <v>298</v>
      </c>
      <c r="FR419" s="29" t="s">
        <v>298</v>
      </c>
      <c r="FS419" s="29" t="s">
        <v>298</v>
      </c>
      <c r="FY419" s="29" t="s">
        <v>1230</v>
      </c>
      <c r="GE419" s="29" t="s">
        <v>192</v>
      </c>
      <c r="GF419" s="29" t="s">
        <v>298</v>
      </c>
      <c r="GG419" s="29" t="s">
        <v>298</v>
      </c>
      <c r="GH419" s="29" t="s">
        <v>192</v>
      </c>
      <c r="GI419" s="29" t="s">
        <v>298</v>
      </c>
      <c r="GJ419" s="29" t="s">
        <v>298</v>
      </c>
      <c r="GK419" s="29" t="s">
        <v>192</v>
      </c>
      <c r="GP419" s="29" t="s">
        <v>194</v>
      </c>
      <c r="GS419" s="29" t="s">
        <v>298</v>
      </c>
      <c r="GU419" s="29" t="s">
        <v>296</v>
      </c>
      <c r="HP419" s="29" t="s">
        <v>294</v>
      </c>
      <c r="IG419" s="57">
        <v>0</v>
      </c>
      <c r="IK419" s="57">
        <v>0</v>
      </c>
    </row>
    <row r="420" spans="2:245" s="28" customFormat="1" ht="13">
      <c r="B420" s="29" t="s">
        <v>292</v>
      </c>
      <c r="C420" s="29" t="s">
        <v>8323</v>
      </c>
      <c r="D420" s="29" t="s">
        <v>8323</v>
      </c>
      <c r="E420" s="29" t="s">
        <v>306</v>
      </c>
      <c r="F420" s="29" t="s">
        <v>223</v>
      </c>
      <c r="G420" s="29" t="s">
        <v>2331</v>
      </c>
      <c r="H420" s="29" t="s">
        <v>580</v>
      </c>
      <c r="I420" s="29" t="s">
        <v>3160</v>
      </c>
      <c r="K420" s="29" t="s">
        <v>1772</v>
      </c>
      <c r="L420" s="29" t="s">
        <v>2115</v>
      </c>
      <c r="M420" s="29" t="s">
        <v>88</v>
      </c>
      <c r="O420" s="29" t="s">
        <v>2332</v>
      </c>
      <c r="Q420" s="29" t="s">
        <v>94</v>
      </c>
      <c r="R420" s="29" t="s">
        <v>94</v>
      </c>
      <c r="S420" s="29" t="s">
        <v>989</v>
      </c>
      <c r="T420" s="29" t="s">
        <v>293</v>
      </c>
      <c r="U420" s="29" t="s">
        <v>295</v>
      </c>
      <c r="V420" s="29" t="s">
        <v>8411</v>
      </c>
      <c r="AB420" s="29" t="s">
        <v>2849</v>
      </c>
      <c r="AC420" s="29" t="s">
        <v>1011</v>
      </c>
      <c r="AD420" s="29" t="s">
        <v>2095</v>
      </c>
      <c r="AE420" s="29" t="s">
        <v>1011</v>
      </c>
      <c r="AF420" s="29" t="s">
        <v>1542</v>
      </c>
      <c r="AG420" s="29" t="s">
        <v>204</v>
      </c>
      <c r="AI420" s="29" t="s">
        <v>2333</v>
      </c>
      <c r="AJ420" s="29" t="s">
        <v>1299</v>
      </c>
      <c r="AK420" s="29" t="s">
        <v>1058</v>
      </c>
      <c r="AS420" s="29" t="s">
        <v>1460</v>
      </c>
      <c r="AT420" s="29" t="s">
        <v>199</v>
      </c>
      <c r="AU420" s="29" t="s">
        <v>419</v>
      </c>
      <c r="AV420" s="29" t="s">
        <v>295</v>
      </c>
      <c r="AX420" s="29" t="s">
        <v>298</v>
      </c>
      <c r="AY420" s="29" t="s">
        <v>196</v>
      </c>
      <c r="AZ420" s="29" t="s">
        <v>1772</v>
      </c>
      <c r="BA420" s="29" t="s">
        <v>298</v>
      </c>
      <c r="BB420" s="29" t="s">
        <v>298</v>
      </c>
      <c r="BD420" s="29" t="s">
        <v>298</v>
      </c>
      <c r="BE420" s="29" t="s">
        <v>298</v>
      </c>
      <c r="BF420" s="29" t="s">
        <v>1772</v>
      </c>
      <c r="BG420" s="29" t="s">
        <v>298</v>
      </c>
      <c r="BH420" s="29" t="s">
        <v>109</v>
      </c>
      <c r="BI420" s="29" t="s">
        <v>298</v>
      </c>
      <c r="BJ420" s="29" t="s">
        <v>298</v>
      </c>
      <c r="BK420" s="29" t="s">
        <v>298</v>
      </c>
      <c r="BQ420" s="29" t="s">
        <v>8494</v>
      </c>
      <c r="BR420" s="29" t="s">
        <v>2334</v>
      </c>
      <c r="BT420" s="29" t="s">
        <v>36</v>
      </c>
      <c r="BU420" s="29" t="s">
        <v>54</v>
      </c>
      <c r="BV420" s="29" t="s">
        <v>2335</v>
      </c>
      <c r="BW420" s="29" t="s">
        <v>304</v>
      </c>
      <c r="BX420" s="29" t="s">
        <v>2336</v>
      </c>
      <c r="BY420" s="29" t="s">
        <v>2841</v>
      </c>
      <c r="BZ420" s="29" t="s">
        <v>2842</v>
      </c>
      <c r="CB420" s="29" t="s">
        <v>2843</v>
      </c>
      <c r="CC420" s="29" t="s">
        <v>1641</v>
      </c>
      <c r="CD420" s="29" t="s">
        <v>2844</v>
      </c>
      <c r="CE420" s="29" t="s">
        <v>306</v>
      </c>
      <c r="CO420" s="29" t="s">
        <v>2841</v>
      </c>
      <c r="CP420" s="29" t="s">
        <v>2842</v>
      </c>
      <c r="CR420" s="29" t="s">
        <v>2843</v>
      </c>
      <c r="CS420" s="29" t="s">
        <v>1641</v>
      </c>
      <c r="CT420" s="29" t="s">
        <v>2844</v>
      </c>
      <c r="CU420" s="29" t="s">
        <v>306</v>
      </c>
      <c r="DN420" s="29" t="s">
        <v>88</v>
      </c>
      <c r="DP420" s="29" t="s">
        <v>88</v>
      </c>
      <c r="DQ420" s="29" t="s">
        <v>88</v>
      </c>
      <c r="DZ420" s="29" t="s">
        <v>304</v>
      </c>
      <c r="EA420" s="29" t="s">
        <v>298</v>
      </c>
      <c r="EE420" s="29" t="s">
        <v>2850</v>
      </c>
      <c r="EJ420" s="29" t="s">
        <v>193</v>
      </c>
      <c r="EL420" s="29" t="s">
        <v>298</v>
      </c>
      <c r="EM420" s="29" t="s">
        <v>298</v>
      </c>
      <c r="EP420" s="29" t="s">
        <v>193</v>
      </c>
      <c r="FB420" s="29" t="s">
        <v>192</v>
      </c>
      <c r="FI420" s="29" t="s">
        <v>298</v>
      </c>
      <c r="FJ420" s="29" t="s">
        <v>298</v>
      </c>
      <c r="FK420" s="29" t="s">
        <v>298</v>
      </c>
      <c r="FL420" s="29" t="s">
        <v>192</v>
      </c>
      <c r="FM420" s="29" t="s">
        <v>298</v>
      </c>
      <c r="FN420" s="29" t="s">
        <v>192</v>
      </c>
      <c r="FQ420" s="29" t="s">
        <v>298</v>
      </c>
      <c r="FR420" s="29" t="s">
        <v>298</v>
      </c>
      <c r="FS420" s="29" t="s">
        <v>298</v>
      </c>
      <c r="FY420" s="29" t="s">
        <v>1230</v>
      </c>
      <c r="GE420" s="29" t="s">
        <v>192</v>
      </c>
      <c r="GF420" s="29" t="s">
        <v>298</v>
      </c>
      <c r="GG420" s="29" t="s">
        <v>298</v>
      </c>
      <c r="GH420" s="29" t="s">
        <v>192</v>
      </c>
      <c r="GI420" s="29" t="s">
        <v>298</v>
      </c>
      <c r="GJ420" s="29" t="s">
        <v>298</v>
      </c>
      <c r="GK420" s="29" t="s">
        <v>192</v>
      </c>
      <c r="GP420" s="29" t="s">
        <v>194</v>
      </c>
      <c r="GS420" s="29" t="s">
        <v>298</v>
      </c>
      <c r="GU420" s="29" t="s">
        <v>296</v>
      </c>
      <c r="HP420" s="29" t="s">
        <v>294</v>
      </c>
      <c r="IG420" s="57">
        <v>0</v>
      </c>
      <c r="IK420" s="57">
        <v>0</v>
      </c>
    </row>
    <row r="421" spans="2:245" s="28" customFormat="1" ht="13">
      <c r="B421" s="29" t="s">
        <v>292</v>
      </c>
      <c r="C421" s="29" t="s">
        <v>8324</v>
      </c>
      <c r="D421" s="29" t="s">
        <v>8324</v>
      </c>
      <c r="E421" s="29" t="s">
        <v>306</v>
      </c>
      <c r="F421" s="29" t="s">
        <v>223</v>
      </c>
      <c r="G421" s="29" t="s">
        <v>2851</v>
      </c>
      <c r="H421" s="29" t="s">
        <v>580</v>
      </c>
      <c r="I421" s="29" t="s">
        <v>3160</v>
      </c>
      <c r="K421" s="29" t="s">
        <v>1772</v>
      </c>
      <c r="L421" s="29" t="s">
        <v>2852</v>
      </c>
      <c r="M421" s="29" t="s">
        <v>86</v>
      </c>
      <c r="O421" s="29" t="s">
        <v>2853</v>
      </c>
      <c r="Q421" s="29" t="s">
        <v>2854</v>
      </c>
      <c r="R421" s="29" t="s">
        <v>2855</v>
      </c>
      <c r="S421" s="29" t="s">
        <v>989</v>
      </c>
      <c r="T421" s="29" t="s">
        <v>294</v>
      </c>
      <c r="U421" s="29" t="s">
        <v>295</v>
      </c>
      <c r="V421" s="29" t="s">
        <v>8412</v>
      </c>
      <c r="AB421" s="29" t="s">
        <v>296</v>
      </c>
      <c r="AD421" s="29" t="s">
        <v>296</v>
      </c>
      <c r="AF421" s="29" t="s">
        <v>1542</v>
      </c>
      <c r="AI421" s="29" t="s">
        <v>3679</v>
      </c>
      <c r="AJ421" s="29" t="s">
        <v>1299</v>
      </c>
      <c r="AK421" s="29" t="s">
        <v>1058</v>
      </c>
      <c r="AV421" s="29" t="s">
        <v>295</v>
      </c>
      <c r="AX421" s="29" t="s">
        <v>298</v>
      </c>
      <c r="AZ421" s="29" t="s">
        <v>1772</v>
      </c>
      <c r="BA421" s="29" t="s">
        <v>298</v>
      </c>
      <c r="BB421" s="29" t="s">
        <v>298</v>
      </c>
      <c r="BD421" s="29" t="s">
        <v>298</v>
      </c>
      <c r="BE421" s="29" t="s">
        <v>298</v>
      </c>
      <c r="BF421" s="29" t="s">
        <v>1772</v>
      </c>
      <c r="BG421" s="29" t="s">
        <v>2852</v>
      </c>
      <c r="BH421" s="29" t="s">
        <v>109</v>
      </c>
      <c r="BI421" s="29" t="s">
        <v>298</v>
      </c>
      <c r="BJ421" s="29" t="s">
        <v>298</v>
      </c>
      <c r="BK421" s="29" t="s">
        <v>298</v>
      </c>
      <c r="BQ421" s="29" t="s">
        <v>8495</v>
      </c>
      <c r="BR421" s="29" t="s">
        <v>2856</v>
      </c>
      <c r="BT421" s="29" t="s">
        <v>2857</v>
      </c>
      <c r="BU421" s="29" t="s">
        <v>306</v>
      </c>
      <c r="BV421" s="29" t="s">
        <v>2858</v>
      </c>
      <c r="BW421" s="29" t="s">
        <v>304</v>
      </c>
      <c r="BY421" s="29" t="s">
        <v>2859</v>
      </c>
      <c r="BZ421" s="29" t="s">
        <v>2860</v>
      </c>
      <c r="CA421" s="29" t="s">
        <v>2861</v>
      </c>
      <c r="CB421" s="29" t="s">
        <v>1640</v>
      </c>
      <c r="CC421" s="29" t="s">
        <v>1641</v>
      </c>
      <c r="CD421" s="29" t="s">
        <v>2862</v>
      </c>
      <c r="CE421" s="29" t="s">
        <v>306</v>
      </c>
      <c r="CO421" s="29" t="s">
        <v>2859</v>
      </c>
      <c r="CP421" s="29" t="s">
        <v>2860</v>
      </c>
      <c r="CQ421" s="29" t="s">
        <v>2861</v>
      </c>
      <c r="CR421" s="29" t="s">
        <v>1640</v>
      </c>
      <c r="CS421" s="29" t="s">
        <v>1641</v>
      </c>
      <c r="CT421" s="29" t="s">
        <v>2862</v>
      </c>
      <c r="CU421" s="29" t="s">
        <v>306</v>
      </c>
      <c r="DN421" s="29" t="s">
        <v>2109</v>
      </c>
      <c r="DP421" s="29" t="s">
        <v>86</v>
      </c>
      <c r="DQ421" s="29" t="s">
        <v>86</v>
      </c>
      <c r="DR421" s="29" t="s">
        <v>2109</v>
      </c>
      <c r="DT421" s="29" t="s">
        <v>86</v>
      </c>
      <c r="DX421" s="29" t="s">
        <v>3252</v>
      </c>
      <c r="DY421" s="29" t="s">
        <v>3194</v>
      </c>
      <c r="DZ421" s="29" t="s">
        <v>304</v>
      </c>
      <c r="EA421" s="29" t="s">
        <v>298</v>
      </c>
      <c r="EB421" s="29" t="s">
        <v>2863</v>
      </c>
      <c r="EE421" s="29" t="s">
        <v>192</v>
      </c>
      <c r="EH421" s="29" t="s">
        <v>2101</v>
      </c>
      <c r="EJ421" s="29" t="s">
        <v>2693</v>
      </c>
      <c r="EK421" s="29" t="s">
        <v>2864</v>
      </c>
      <c r="EL421" s="29" t="s">
        <v>1951</v>
      </c>
      <c r="EM421" s="29" t="s">
        <v>1959</v>
      </c>
      <c r="EP421" s="29" t="s">
        <v>193</v>
      </c>
      <c r="EY421" s="29" t="s">
        <v>196</v>
      </c>
      <c r="FB421" s="29" t="s">
        <v>192</v>
      </c>
      <c r="FC421" s="29" t="s">
        <v>196</v>
      </c>
      <c r="FE421" s="29" t="s">
        <v>2865</v>
      </c>
      <c r="FG421" s="29" t="s">
        <v>3252</v>
      </c>
      <c r="FI421" s="29" t="s">
        <v>2014</v>
      </c>
      <c r="FJ421" s="29" t="s">
        <v>2014</v>
      </c>
      <c r="FK421" s="29" t="s">
        <v>298</v>
      </c>
      <c r="FL421" s="29" t="s">
        <v>192</v>
      </c>
      <c r="FM421" s="29" t="s">
        <v>2050</v>
      </c>
      <c r="FN421" s="29" t="s">
        <v>3192</v>
      </c>
      <c r="FP421" s="29" t="s">
        <v>621</v>
      </c>
      <c r="FQ421" s="29" t="s">
        <v>298</v>
      </c>
      <c r="FR421" s="29" t="s">
        <v>298</v>
      </c>
      <c r="FS421" s="29" t="s">
        <v>261</v>
      </c>
      <c r="FY421" s="29" t="s">
        <v>265</v>
      </c>
      <c r="GE421" s="29" t="s">
        <v>192</v>
      </c>
      <c r="GF421" s="29" t="s">
        <v>298</v>
      </c>
      <c r="GG421" s="29" t="s">
        <v>298</v>
      </c>
      <c r="GH421" s="29" t="s">
        <v>192</v>
      </c>
      <c r="GI421" s="29" t="s">
        <v>298</v>
      </c>
      <c r="GJ421" s="29" t="s">
        <v>298</v>
      </c>
      <c r="GK421" s="29" t="s">
        <v>192</v>
      </c>
      <c r="GP421" s="29" t="s">
        <v>194</v>
      </c>
      <c r="GS421" s="29" t="s">
        <v>298</v>
      </c>
      <c r="GU421" s="29" t="s">
        <v>296</v>
      </c>
      <c r="HP421" s="29" t="s">
        <v>294</v>
      </c>
      <c r="IG421" s="57">
        <v>0</v>
      </c>
      <c r="IK421" s="57">
        <v>0</v>
      </c>
    </row>
    <row r="422" spans="2:245" s="28" customFormat="1" ht="13">
      <c r="B422" s="29" t="s">
        <v>292</v>
      </c>
      <c r="C422" s="29" t="s">
        <v>8324</v>
      </c>
      <c r="D422" s="29" t="s">
        <v>8324</v>
      </c>
      <c r="E422" s="29" t="s">
        <v>306</v>
      </c>
      <c r="F422" s="29" t="s">
        <v>223</v>
      </c>
      <c r="G422" s="29" t="s">
        <v>2851</v>
      </c>
      <c r="H422" s="29" t="s">
        <v>580</v>
      </c>
      <c r="I422" s="29" t="s">
        <v>3160</v>
      </c>
      <c r="K422" s="29" t="s">
        <v>1772</v>
      </c>
      <c r="L422" s="29" t="s">
        <v>2852</v>
      </c>
      <c r="M422" s="29" t="s">
        <v>86</v>
      </c>
      <c r="O422" s="29" t="s">
        <v>2853</v>
      </c>
      <c r="Q422" s="29" t="s">
        <v>2854</v>
      </c>
      <c r="R422" s="29" t="s">
        <v>2855</v>
      </c>
      <c r="S422" s="29" t="s">
        <v>989</v>
      </c>
      <c r="T422" s="29" t="s">
        <v>294</v>
      </c>
      <c r="U422" s="29" t="s">
        <v>295</v>
      </c>
      <c r="V422" s="29" t="s">
        <v>8412</v>
      </c>
      <c r="AB422" s="29" t="s">
        <v>296</v>
      </c>
      <c r="AD422" s="29" t="s">
        <v>296</v>
      </c>
      <c r="AF422" s="29" t="s">
        <v>1542</v>
      </c>
      <c r="AI422" s="29" t="s">
        <v>3679</v>
      </c>
      <c r="AJ422" s="29" t="s">
        <v>1299</v>
      </c>
      <c r="AK422" s="29" t="s">
        <v>1058</v>
      </c>
      <c r="AS422" s="29" t="s">
        <v>1462</v>
      </c>
      <c r="AT422" s="29" t="s">
        <v>118</v>
      </c>
      <c r="AU422" s="29" t="s">
        <v>3557</v>
      </c>
      <c r="AV422" s="29" t="s">
        <v>295</v>
      </c>
      <c r="AX422" s="29" t="s">
        <v>298</v>
      </c>
      <c r="AY422" s="29" t="s">
        <v>196</v>
      </c>
      <c r="AZ422" s="29" t="s">
        <v>1772</v>
      </c>
      <c r="BA422" s="29" t="s">
        <v>298</v>
      </c>
      <c r="BB422" s="29" t="s">
        <v>2866</v>
      </c>
      <c r="BD422" s="29" t="s">
        <v>298</v>
      </c>
      <c r="BE422" s="29" t="s">
        <v>298</v>
      </c>
      <c r="BF422" s="29" t="s">
        <v>1772</v>
      </c>
      <c r="BG422" s="29" t="s">
        <v>2852</v>
      </c>
      <c r="BH422" s="29" t="s">
        <v>109</v>
      </c>
      <c r="BI422" s="29" t="s">
        <v>298</v>
      </c>
      <c r="BJ422" s="29" t="s">
        <v>298</v>
      </c>
      <c r="BK422" s="29" t="s">
        <v>298</v>
      </c>
      <c r="BQ422" s="29" t="s">
        <v>8495</v>
      </c>
      <c r="BR422" s="29" t="s">
        <v>2856</v>
      </c>
      <c r="BT422" s="29" t="s">
        <v>2857</v>
      </c>
      <c r="BU422" s="29" t="s">
        <v>306</v>
      </c>
      <c r="BV422" s="29" t="s">
        <v>2858</v>
      </c>
      <c r="BW422" s="29" t="s">
        <v>304</v>
      </c>
      <c r="BY422" s="29" t="s">
        <v>2859</v>
      </c>
      <c r="BZ422" s="29" t="s">
        <v>2860</v>
      </c>
      <c r="CA422" s="29" t="s">
        <v>2861</v>
      </c>
      <c r="CB422" s="29" t="s">
        <v>1640</v>
      </c>
      <c r="CC422" s="29" t="s">
        <v>1641</v>
      </c>
      <c r="CD422" s="29" t="s">
        <v>2862</v>
      </c>
      <c r="CE422" s="29" t="s">
        <v>306</v>
      </c>
      <c r="CO422" s="29" t="s">
        <v>2859</v>
      </c>
      <c r="CP422" s="29" t="s">
        <v>2860</v>
      </c>
      <c r="CQ422" s="29" t="s">
        <v>2861</v>
      </c>
      <c r="CR422" s="29" t="s">
        <v>1640</v>
      </c>
      <c r="CS422" s="29" t="s">
        <v>1641</v>
      </c>
      <c r="CT422" s="29" t="s">
        <v>2862</v>
      </c>
      <c r="CU422" s="29" t="s">
        <v>306</v>
      </c>
      <c r="DN422" s="29" t="s">
        <v>86</v>
      </c>
      <c r="DP422" s="29" t="s">
        <v>86</v>
      </c>
      <c r="DQ422" s="29" t="s">
        <v>86</v>
      </c>
      <c r="DZ422" s="29" t="s">
        <v>304</v>
      </c>
      <c r="EA422" s="29" t="s">
        <v>298</v>
      </c>
      <c r="EE422" s="29" t="s">
        <v>192</v>
      </c>
      <c r="EJ422" s="29" t="s">
        <v>193</v>
      </c>
      <c r="EL422" s="29" t="s">
        <v>298</v>
      </c>
      <c r="EM422" s="29" t="s">
        <v>298</v>
      </c>
      <c r="EP422" s="29" t="s">
        <v>193</v>
      </c>
      <c r="FB422" s="29" t="s">
        <v>192</v>
      </c>
      <c r="FI422" s="29" t="s">
        <v>298</v>
      </c>
      <c r="FJ422" s="29" t="s">
        <v>298</v>
      </c>
      <c r="FK422" s="29" t="s">
        <v>298</v>
      </c>
      <c r="FL422" s="29" t="s">
        <v>192</v>
      </c>
      <c r="FM422" s="29" t="s">
        <v>298</v>
      </c>
      <c r="FN422" s="29" t="s">
        <v>192</v>
      </c>
      <c r="FQ422" s="29" t="s">
        <v>298</v>
      </c>
      <c r="FR422" s="29" t="s">
        <v>298</v>
      </c>
      <c r="FS422" s="29" t="s">
        <v>298</v>
      </c>
      <c r="FY422" s="29" t="s">
        <v>265</v>
      </c>
      <c r="GE422" s="29" t="s">
        <v>192</v>
      </c>
      <c r="GF422" s="29" t="s">
        <v>298</v>
      </c>
      <c r="GG422" s="29" t="s">
        <v>298</v>
      </c>
      <c r="GH422" s="29" t="s">
        <v>192</v>
      </c>
      <c r="GI422" s="29" t="s">
        <v>298</v>
      </c>
      <c r="GJ422" s="29" t="s">
        <v>298</v>
      </c>
      <c r="GK422" s="29" t="s">
        <v>192</v>
      </c>
      <c r="GP422" s="29" t="s">
        <v>194</v>
      </c>
      <c r="GS422" s="29" t="s">
        <v>298</v>
      </c>
      <c r="GU422" s="29" t="s">
        <v>296</v>
      </c>
      <c r="HP422" s="29" t="s">
        <v>294</v>
      </c>
      <c r="IG422" s="57">
        <v>0</v>
      </c>
      <c r="IK422" s="57">
        <v>0</v>
      </c>
    </row>
    <row r="423" spans="2:245" s="28" customFormat="1" ht="13">
      <c r="B423" s="29" t="s">
        <v>292</v>
      </c>
      <c r="C423" s="29" t="s">
        <v>8324</v>
      </c>
      <c r="D423" s="29" t="s">
        <v>8324</v>
      </c>
      <c r="E423" s="29" t="s">
        <v>306</v>
      </c>
      <c r="F423" s="29" t="s">
        <v>223</v>
      </c>
      <c r="G423" s="29" t="s">
        <v>2851</v>
      </c>
      <c r="H423" s="29" t="s">
        <v>580</v>
      </c>
      <c r="I423" s="29" t="s">
        <v>3160</v>
      </c>
      <c r="K423" s="29" t="s">
        <v>1772</v>
      </c>
      <c r="L423" s="29" t="s">
        <v>2852</v>
      </c>
      <c r="M423" s="29" t="s">
        <v>86</v>
      </c>
      <c r="O423" s="29" t="s">
        <v>2853</v>
      </c>
      <c r="Q423" s="29" t="s">
        <v>2854</v>
      </c>
      <c r="R423" s="29" t="s">
        <v>2855</v>
      </c>
      <c r="S423" s="29" t="s">
        <v>989</v>
      </c>
      <c r="T423" s="29" t="s">
        <v>294</v>
      </c>
      <c r="U423" s="29" t="s">
        <v>295</v>
      </c>
      <c r="V423" s="29" t="s">
        <v>8412</v>
      </c>
      <c r="AB423" s="29" t="s">
        <v>296</v>
      </c>
      <c r="AD423" s="29" t="s">
        <v>296</v>
      </c>
      <c r="AF423" s="29" t="s">
        <v>1542</v>
      </c>
      <c r="AI423" s="29" t="s">
        <v>3679</v>
      </c>
      <c r="AJ423" s="29" t="s">
        <v>1299</v>
      </c>
      <c r="AK423" s="29" t="s">
        <v>1058</v>
      </c>
      <c r="AS423" s="29" t="s">
        <v>1462</v>
      </c>
      <c r="AT423" s="29" t="s">
        <v>158</v>
      </c>
      <c r="AU423" s="29" t="s">
        <v>3200</v>
      </c>
      <c r="AV423" s="29" t="s">
        <v>295</v>
      </c>
      <c r="AX423" s="29" t="s">
        <v>298</v>
      </c>
      <c r="AY423" s="29" t="s">
        <v>196</v>
      </c>
      <c r="AZ423" s="29" t="s">
        <v>1772</v>
      </c>
      <c r="BA423" s="29" t="s">
        <v>298</v>
      </c>
      <c r="BB423" s="29" t="s">
        <v>1950</v>
      </c>
      <c r="BD423" s="29" t="s">
        <v>298</v>
      </c>
      <c r="BE423" s="29" t="s">
        <v>298</v>
      </c>
      <c r="BF423" s="29" t="s">
        <v>1772</v>
      </c>
      <c r="BG423" s="29" t="s">
        <v>2852</v>
      </c>
      <c r="BH423" s="29" t="s">
        <v>109</v>
      </c>
      <c r="BI423" s="29" t="s">
        <v>298</v>
      </c>
      <c r="BJ423" s="29" t="s">
        <v>298</v>
      </c>
      <c r="BK423" s="29" t="s">
        <v>298</v>
      </c>
      <c r="BQ423" s="29" t="s">
        <v>8495</v>
      </c>
      <c r="BR423" s="29" t="s">
        <v>2856</v>
      </c>
      <c r="BT423" s="29" t="s">
        <v>2857</v>
      </c>
      <c r="BU423" s="29" t="s">
        <v>306</v>
      </c>
      <c r="BV423" s="29" t="s">
        <v>2858</v>
      </c>
      <c r="BW423" s="29" t="s">
        <v>304</v>
      </c>
      <c r="BY423" s="29" t="s">
        <v>2859</v>
      </c>
      <c r="BZ423" s="29" t="s">
        <v>2860</v>
      </c>
      <c r="CA423" s="29" t="s">
        <v>2861</v>
      </c>
      <c r="CB423" s="29" t="s">
        <v>1640</v>
      </c>
      <c r="CC423" s="29" t="s">
        <v>1641</v>
      </c>
      <c r="CD423" s="29" t="s">
        <v>2862</v>
      </c>
      <c r="CE423" s="29" t="s">
        <v>306</v>
      </c>
      <c r="CO423" s="29" t="s">
        <v>2859</v>
      </c>
      <c r="CP423" s="29" t="s">
        <v>2860</v>
      </c>
      <c r="CQ423" s="29" t="s">
        <v>2861</v>
      </c>
      <c r="CR423" s="29" t="s">
        <v>1640</v>
      </c>
      <c r="CS423" s="29" t="s">
        <v>1641</v>
      </c>
      <c r="CT423" s="29" t="s">
        <v>2862</v>
      </c>
      <c r="CU423" s="29" t="s">
        <v>306</v>
      </c>
      <c r="DN423" s="29" t="s">
        <v>86</v>
      </c>
      <c r="DP423" s="29" t="s">
        <v>86</v>
      </c>
      <c r="DQ423" s="29" t="s">
        <v>86</v>
      </c>
      <c r="DZ423" s="29" t="s">
        <v>304</v>
      </c>
      <c r="EA423" s="29" t="s">
        <v>298</v>
      </c>
      <c r="EE423" s="29" t="s">
        <v>192</v>
      </c>
      <c r="EJ423" s="29" t="s">
        <v>193</v>
      </c>
      <c r="EL423" s="29" t="s">
        <v>298</v>
      </c>
      <c r="EM423" s="29" t="s">
        <v>298</v>
      </c>
      <c r="EP423" s="29" t="s">
        <v>193</v>
      </c>
      <c r="FB423" s="29" t="s">
        <v>192</v>
      </c>
      <c r="FI423" s="29" t="s">
        <v>298</v>
      </c>
      <c r="FJ423" s="29" t="s">
        <v>298</v>
      </c>
      <c r="FK423" s="29" t="s">
        <v>298</v>
      </c>
      <c r="FL423" s="29" t="s">
        <v>192</v>
      </c>
      <c r="FM423" s="29" t="s">
        <v>298</v>
      </c>
      <c r="FN423" s="29" t="s">
        <v>192</v>
      </c>
      <c r="FQ423" s="29" t="s">
        <v>298</v>
      </c>
      <c r="FR423" s="29" t="s">
        <v>298</v>
      </c>
      <c r="FS423" s="29" t="s">
        <v>298</v>
      </c>
      <c r="FY423" s="29" t="s">
        <v>265</v>
      </c>
      <c r="GE423" s="29" t="s">
        <v>192</v>
      </c>
      <c r="GF423" s="29" t="s">
        <v>298</v>
      </c>
      <c r="GG423" s="29" t="s">
        <v>298</v>
      </c>
      <c r="GH423" s="29" t="s">
        <v>192</v>
      </c>
      <c r="GI423" s="29" t="s">
        <v>298</v>
      </c>
      <c r="GJ423" s="29" t="s">
        <v>298</v>
      </c>
      <c r="GK423" s="29" t="s">
        <v>192</v>
      </c>
      <c r="GP423" s="29" t="s">
        <v>194</v>
      </c>
      <c r="GS423" s="29" t="s">
        <v>298</v>
      </c>
      <c r="GU423" s="29" t="s">
        <v>296</v>
      </c>
      <c r="HP423" s="29" t="s">
        <v>294</v>
      </c>
      <c r="IG423" s="57">
        <v>0</v>
      </c>
      <c r="IK423" s="57">
        <v>0</v>
      </c>
    </row>
    <row r="424" spans="2:245" s="28" customFormat="1" ht="13">
      <c r="B424" s="29" t="s">
        <v>292</v>
      </c>
      <c r="C424" s="29" t="s">
        <v>8324</v>
      </c>
      <c r="D424" s="29" t="s">
        <v>8324</v>
      </c>
      <c r="E424" s="29" t="s">
        <v>306</v>
      </c>
      <c r="F424" s="29" t="s">
        <v>223</v>
      </c>
      <c r="G424" s="29" t="s">
        <v>2851</v>
      </c>
      <c r="H424" s="29" t="s">
        <v>580</v>
      </c>
      <c r="I424" s="29" t="s">
        <v>3160</v>
      </c>
      <c r="K424" s="29" t="s">
        <v>1772</v>
      </c>
      <c r="L424" s="29" t="s">
        <v>2852</v>
      </c>
      <c r="M424" s="29" t="s">
        <v>86</v>
      </c>
      <c r="O424" s="29" t="s">
        <v>2853</v>
      </c>
      <c r="Q424" s="29" t="s">
        <v>2854</v>
      </c>
      <c r="R424" s="29" t="s">
        <v>2855</v>
      </c>
      <c r="S424" s="29" t="s">
        <v>989</v>
      </c>
      <c r="T424" s="29" t="s">
        <v>294</v>
      </c>
      <c r="U424" s="29" t="s">
        <v>295</v>
      </c>
      <c r="V424" s="29" t="s">
        <v>8412</v>
      </c>
      <c r="AB424" s="29" t="s">
        <v>296</v>
      </c>
      <c r="AD424" s="29" t="s">
        <v>296</v>
      </c>
      <c r="AF424" s="29" t="s">
        <v>1542</v>
      </c>
      <c r="AI424" s="29" t="s">
        <v>3679</v>
      </c>
      <c r="AJ424" s="29" t="s">
        <v>1299</v>
      </c>
      <c r="AK424" s="29" t="s">
        <v>1058</v>
      </c>
      <c r="AS424" s="29" t="s">
        <v>1461</v>
      </c>
      <c r="AT424" s="29" t="s">
        <v>101</v>
      </c>
      <c r="AU424" s="29" t="s">
        <v>3201</v>
      </c>
      <c r="AV424" s="29" t="s">
        <v>295</v>
      </c>
      <c r="AX424" s="29" t="s">
        <v>298</v>
      </c>
      <c r="AY424" s="29" t="s">
        <v>196</v>
      </c>
      <c r="AZ424" s="29" t="s">
        <v>1772</v>
      </c>
      <c r="BA424" s="29" t="s">
        <v>298</v>
      </c>
      <c r="BB424" s="29" t="s">
        <v>1959</v>
      </c>
      <c r="BD424" s="29" t="s">
        <v>298</v>
      </c>
      <c r="BE424" s="29" t="s">
        <v>298</v>
      </c>
      <c r="BF424" s="29" t="s">
        <v>1772</v>
      </c>
      <c r="BG424" s="29" t="s">
        <v>2852</v>
      </c>
      <c r="BH424" s="29" t="s">
        <v>109</v>
      </c>
      <c r="BI424" s="29" t="s">
        <v>298</v>
      </c>
      <c r="BJ424" s="29" t="s">
        <v>298</v>
      </c>
      <c r="BK424" s="29" t="s">
        <v>298</v>
      </c>
      <c r="BQ424" s="29" t="s">
        <v>8495</v>
      </c>
      <c r="BR424" s="29" t="s">
        <v>2856</v>
      </c>
      <c r="BT424" s="29" t="s">
        <v>2857</v>
      </c>
      <c r="BU424" s="29" t="s">
        <v>306</v>
      </c>
      <c r="BV424" s="29" t="s">
        <v>2858</v>
      </c>
      <c r="BW424" s="29" t="s">
        <v>304</v>
      </c>
      <c r="BY424" s="29" t="s">
        <v>2859</v>
      </c>
      <c r="BZ424" s="29" t="s">
        <v>2860</v>
      </c>
      <c r="CA424" s="29" t="s">
        <v>2861</v>
      </c>
      <c r="CB424" s="29" t="s">
        <v>1640</v>
      </c>
      <c r="CC424" s="29" t="s">
        <v>1641</v>
      </c>
      <c r="CD424" s="29" t="s">
        <v>2862</v>
      </c>
      <c r="CE424" s="29" t="s">
        <v>306</v>
      </c>
      <c r="CO424" s="29" t="s">
        <v>2859</v>
      </c>
      <c r="CP424" s="29" t="s">
        <v>2860</v>
      </c>
      <c r="CQ424" s="29" t="s">
        <v>2861</v>
      </c>
      <c r="CR424" s="29" t="s">
        <v>1640</v>
      </c>
      <c r="CS424" s="29" t="s">
        <v>1641</v>
      </c>
      <c r="CT424" s="29" t="s">
        <v>2862</v>
      </c>
      <c r="CU424" s="29" t="s">
        <v>306</v>
      </c>
      <c r="DN424" s="29" t="s">
        <v>86</v>
      </c>
      <c r="DP424" s="29" t="s">
        <v>86</v>
      </c>
      <c r="DQ424" s="29" t="s">
        <v>86</v>
      </c>
      <c r="DZ424" s="29" t="s">
        <v>304</v>
      </c>
      <c r="EA424" s="29" t="s">
        <v>298</v>
      </c>
      <c r="EE424" s="29" t="s">
        <v>192</v>
      </c>
      <c r="EJ424" s="29" t="s">
        <v>193</v>
      </c>
      <c r="EL424" s="29" t="s">
        <v>298</v>
      </c>
      <c r="EM424" s="29" t="s">
        <v>298</v>
      </c>
      <c r="EP424" s="29" t="s">
        <v>193</v>
      </c>
      <c r="FB424" s="29" t="s">
        <v>192</v>
      </c>
      <c r="FI424" s="29" t="s">
        <v>298</v>
      </c>
      <c r="FJ424" s="29" t="s">
        <v>298</v>
      </c>
      <c r="FK424" s="29" t="s">
        <v>298</v>
      </c>
      <c r="FL424" s="29" t="s">
        <v>192</v>
      </c>
      <c r="FM424" s="29" t="s">
        <v>298</v>
      </c>
      <c r="FN424" s="29" t="s">
        <v>192</v>
      </c>
      <c r="FQ424" s="29" t="s">
        <v>298</v>
      </c>
      <c r="FR424" s="29" t="s">
        <v>298</v>
      </c>
      <c r="FS424" s="29" t="s">
        <v>298</v>
      </c>
      <c r="FY424" s="29" t="s">
        <v>265</v>
      </c>
      <c r="GE424" s="29" t="s">
        <v>192</v>
      </c>
      <c r="GF424" s="29" t="s">
        <v>298</v>
      </c>
      <c r="GG424" s="29" t="s">
        <v>298</v>
      </c>
      <c r="GH424" s="29" t="s">
        <v>192</v>
      </c>
      <c r="GI424" s="29" t="s">
        <v>298</v>
      </c>
      <c r="GJ424" s="29" t="s">
        <v>298</v>
      </c>
      <c r="GK424" s="29" t="s">
        <v>192</v>
      </c>
      <c r="GP424" s="29" t="s">
        <v>194</v>
      </c>
      <c r="GS424" s="29" t="s">
        <v>298</v>
      </c>
      <c r="GU424" s="29" t="s">
        <v>296</v>
      </c>
      <c r="HP424" s="29" t="s">
        <v>294</v>
      </c>
      <c r="IG424" s="57">
        <v>0</v>
      </c>
      <c r="IK424" s="57">
        <v>0</v>
      </c>
    </row>
    <row r="425" spans="2:245" s="28" customFormat="1" ht="13">
      <c r="B425" s="29" t="s">
        <v>292</v>
      </c>
      <c r="C425" s="29" t="s">
        <v>8324</v>
      </c>
      <c r="D425" s="29" t="s">
        <v>8324</v>
      </c>
      <c r="E425" s="29" t="s">
        <v>306</v>
      </c>
      <c r="F425" s="29" t="s">
        <v>223</v>
      </c>
      <c r="G425" s="29" t="s">
        <v>2851</v>
      </c>
      <c r="H425" s="29" t="s">
        <v>580</v>
      </c>
      <c r="I425" s="29" t="s">
        <v>3160</v>
      </c>
      <c r="K425" s="29" t="s">
        <v>1772</v>
      </c>
      <c r="L425" s="29" t="s">
        <v>2852</v>
      </c>
      <c r="M425" s="29" t="s">
        <v>86</v>
      </c>
      <c r="O425" s="29" t="s">
        <v>2853</v>
      </c>
      <c r="Q425" s="29" t="s">
        <v>2854</v>
      </c>
      <c r="R425" s="29" t="s">
        <v>2855</v>
      </c>
      <c r="S425" s="29" t="s">
        <v>989</v>
      </c>
      <c r="T425" s="29" t="s">
        <v>294</v>
      </c>
      <c r="U425" s="29" t="s">
        <v>295</v>
      </c>
      <c r="V425" s="29" t="s">
        <v>8412</v>
      </c>
      <c r="AB425" s="29" t="s">
        <v>296</v>
      </c>
      <c r="AD425" s="29" t="s">
        <v>296</v>
      </c>
      <c r="AF425" s="29" t="s">
        <v>1542</v>
      </c>
      <c r="AI425" s="29" t="s">
        <v>3679</v>
      </c>
      <c r="AJ425" s="29" t="s">
        <v>1299</v>
      </c>
      <c r="AK425" s="29" t="s">
        <v>1058</v>
      </c>
      <c r="AS425" s="29" t="s">
        <v>1725</v>
      </c>
      <c r="AT425" s="29" t="s">
        <v>2145</v>
      </c>
      <c r="AU425" s="29" t="s">
        <v>3202</v>
      </c>
      <c r="AV425" s="29" t="s">
        <v>295</v>
      </c>
      <c r="AX425" s="29" t="s">
        <v>298</v>
      </c>
      <c r="AY425" s="29" t="s">
        <v>196</v>
      </c>
      <c r="AZ425" s="29" t="s">
        <v>1772</v>
      </c>
      <c r="BA425" s="29" t="s">
        <v>298</v>
      </c>
      <c r="BB425" s="29" t="s">
        <v>2050</v>
      </c>
      <c r="BD425" s="29" t="s">
        <v>298</v>
      </c>
      <c r="BE425" s="29" t="s">
        <v>298</v>
      </c>
      <c r="BF425" s="29" t="s">
        <v>1772</v>
      </c>
      <c r="BG425" s="29" t="s">
        <v>2852</v>
      </c>
      <c r="BH425" s="29" t="s">
        <v>109</v>
      </c>
      <c r="BI425" s="29" t="s">
        <v>298</v>
      </c>
      <c r="BJ425" s="29" t="s">
        <v>298</v>
      </c>
      <c r="BK425" s="29" t="s">
        <v>298</v>
      </c>
      <c r="BQ425" s="29" t="s">
        <v>8495</v>
      </c>
      <c r="BR425" s="29" t="s">
        <v>2856</v>
      </c>
      <c r="BT425" s="29" t="s">
        <v>2857</v>
      </c>
      <c r="BU425" s="29" t="s">
        <v>306</v>
      </c>
      <c r="BV425" s="29" t="s">
        <v>2858</v>
      </c>
      <c r="BW425" s="29" t="s">
        <v>304</v>
      </c>
      <c r="BY425" s="29" t="s">
        <v>2859</v>
      </c>
      <c r="BZ425" s="29" t="s">
        <v>2860</v>
      </c>
      <c r="CA425" s="29" t="s">
        <v>2861</v>
      </c>
      <c r="CB425" s="29" t="s">
        <v>1640</v>
      </c>
      <c r="CC425" s="29" t="s">
        <v>1641</v>
      </c>
      <c r="CD425" s="29" t="s">
        <v>2862</v>
      </c>
      <c r="CE425" s="29" t="s">
        <v>306</v>
      </c>
      <c r="CO425" s="29" t="s">
        <v>2859</v>
      </c>
      <c r="CP425" s="29" t="s">
        <v>2860</v>
      </c>
      <c r="CQ425" s="29" t="s">
        <v>2861</v>
      </c>
      <c r="CR425" s="29" t="s">
        <v>1640</v>
      </c>
      <c r="CS425" s="29" t="s">
        <v>1641</v>
      </c>
      <c r="CT425" s="29" t="s">
        <v>2862</v>
      </c>
      <c r="CU425" s="29" t="s">
        <v>306</v>
      </c>
      <c r="DN425" s="29" t="s">
        <v>86</v>
      </c>
      <c r="DP425" s="29" t="s">
        <v>86</v>
      </c>
      <c r="DQ425" s="29" t="s">
        <v>86</v>
      </c>
      <c r="DZ425" s="29" t="s">
        <v>304</v>
      </c>
      <c r="EA425" s="29" t="s">
        <v>298</v>
      </c>
      <c r="EE425" s="29" t="s">
        <v>192</v>
      </c>
      <c r="EJ425" s="29" t="s">
        <v>193</v>
      </c>
      <c r="EL425" s="29" t="s">
        <v>298</v>
      </c>
      <c r="EM425" s="29" t="s">
        <v>298</v>
      </c>
      <c r="EP425" s="29" t="s">
        <v>193</v>
      </c>
      <c r="FB425" s="29" t="s">
        <v>192</v>
      </c>
      <c r="FI425" s="29" t="s">
        <v>298</v>
      </c>
      <c r="FJ425" s="29" t="s">
        <v>298</v>
      </c>
      <c r="FK425" s="29" t="s">
        <v>298</v>
      </c>
      <c r="FL425" s="29" t="s">
        <v>192</v>
      </c>
      <c r="FM425" s="29" t="s">
        <v>298</v>
      </c>
      <c r="FN425" s="29" t="s">
        <v>192</v>
      </c>
      <c r="FQ425" s="29" t="s">
        <v>298</v>
      </c>
      <c r="FR425" s="29" t="s">
        <v>298</v>
      </c>
      <c r="FS425" s="29" t="s">
        <v>298</v>
      </c>
      <c r="FY425" s="29" t="s">
        <v>265</v>
      </c>
      <c r="GE425" s="29" t="s">
        <v>192</v>
      </c>
      <c r="GF425" s="29" t="s">
        <v>298</v>
      </c>
      <c r="GG425" s="29" t="s">
        <v>298</v>
      </c>
      <c r="GH425" s="29" t="s">
        <v>192</v>
      </c>
      <c r="GI425" s="29" t="s">
        <v>298</v>
      </c>
      <c r="GJ425" s="29" t="s">
        <v>298</v>
      </c>
      <c r="GK425" s="29" t="s">
        <v>192</v>
      </c>
      <c r="GP425" s="29" t="s">
        <v>194</v>
      </c>
      <c r="GS425" s="29" t="s">
        <v>298</v>
      </c>
      <c r="GU425" s="29" t="s">
        <v>296</v>
      </c>
      <c r="HP425" s="29" t="s">
        <v>294</v>
      </c>
      <c r="IG425" s="57">
        <v>0</v>
      </c>
      <c r="IK425" s="57">
        <v>0</v>
      </c>
    </row>
    <row r="426" spans="2:245" s="28" customFormat="1" ht="13">
      <c r="B426" s="29" t="s">
        <v>292</v>
      </c>
      <c r="C426" s="29" t="s">
        <v>8324</v>
      </c>
      <c r="D426" s="29" t="s">
        <v>8324</v>
      </c>
      <c r="E426" s="29" t="s">
        <v>306</v>
      </c>
      <c r="F426" s="29" t="s">
        <v>223</v>
      </c>
      <c r="G426" s="29" t="s">
        <v>2851</v>
      </c>
      <c r="H426" s="29" t="s">
        <v>580</v>
      </c>
      <c r="I426" s="29" t="s">
        <v>3160</v>
      </c>
      <c r="K426" s="29" t="s">
        <v>1772</v>
      </c>
      <c r="L426" s="29" t="s">
        <v>2852</v>
      </c>
      <c r="M426" s="29" t="s">
        <v>86</v>
      </c>
      <c r="O426" s="29" t="s">
        <v>2853</v>
      </c>
      <c r="Q426" s="29" t="s">
        <v>2854</v>
      </c>
      <c r="R426" s="29" t="s">
        <v>2855</v>
      </c>
      <c r="S426" s="29" t="s">
        <v>989</v>
      </c>
      <c r="T426" s="29" t="s">
        <v>294</v>
      </c>
      <c r="U426" s="29" t="s">
        <v>295</v>
      </c>
      <c r="V426" s="29" t="s">
        <v>8412</v>
      </c>
      <c r="AB426" s="29" t="s">
        <v>296</v>
      </c>
      <c r="AD426" s="29" t="s">
        <v>296</v>
      </c>
      <c r="AF426" s="29" t="s">
        <v>1542</v>
      </c>
      <c r="AI426" s="29" t="s">
        <v>3679</v>
      </c>
      <c r="AJ426" s="29" t="s">
        <v>1299</v>
      </c>
      <c r="AK426" s="29" t="s">
        <v>1058</v>
      </c>
      <c r="AS426" s="29" t="s">
        <v>1725</v>
      </c>
      <c r="AT426" s="29" t="s">
        <v>1987</v>
      </c>
      <c r="AU426" s="29" t="s">
        <v>3259</v>
      </c>
      <c r="AV426" s="29" t="s">
        <v>295</v>
      </c>
      <c r="AX426" s="29" t="s">
        <v>298</v>
      </c>
      <c r="AY426" s="29" t="s">
        <v>196</v>
      </c>
      <c r="AZ426" s="29" t="s">
        <v>1772</v>
      </c>
      <c r="BA426" s="29" t="s">
        <v>298</v>
      </c>
      <c r="BB426" s="29" t="s">
        <v>257</v>
      </c>
      <c r="BD426" s="29" t="s">
        <v>298</v>
      </c>
      <c r="BE426" s="29" t="s">
        <v>298</v>
      </c>
      <c r="BF426" s="29" t="s">
        <v>1772</v>
      </c>
      <c r="BG426" s="29" t="s">
        <v>2852</v>
      </c>
      <c r="BH426" s="29" t="s">
        <v>109</v>
      </c>
      <c r="BI426" s="29" t="s">
        <v>298</v>
      </c>
      <c r="BJ426" s="29" t="s">
        <v>298</v>
      </c>
      <c r="BK426" s="29" t="s">
        <v>298</v>
      </c>
      <c r="BQ426" s="29" t="s">
        <v>8495</v>
      </c>
      <c r="BR426" s="29" t="s">
        <v>2856</v>
      </c>
      <c r="BT426" s="29" t="s">
        <v>2857</v>
      </c>
      <c r="BU426" s="29" t="s">
        <v>306</v>
      </c>
      <c r="BV426" s="29" t="s">
        <v>2858</v>
      </c>
      <c r="BW426" s="29" t="s">
        <v>304</v>
      </c>
      <c r="BY426" s="29" t="s">
        <v>2859</v>
      </c>
      <c r="BZ426" s="29" t="s">
        <v>2860</v>
      </c>
      <c r="CA426" s="29" t="s">
        <v>2861</v>
      </c>
      <c r="CB426" s="29" t="s">
        <v>1640</v>
      </c>
      <c r="CC426" s="29" t="s">
        <v>1641</v>
      </c>
      <c r="CD426" s="29" t="s">
        <v>2862</v>
      </c>
      <c r="CE426" s="29" t="s">
        <v>306</v>
      </c>
      <c r="CO426" s="29" t="s">
        <v>2859</v>
      </c>
      <c r="CP426" s="29" t="s">
        <v>2860</v>
      </c>
      <c r="CQ426" s="29" t="s">
        <v>2861</v>
      </c>
      <c r="CR426" s="29" t="s">
        <v>1640</v>
      </c>
      <c r="CS426" s="29" t="s">
        <v>1641</v>
      </c>
      <c r="CT426" s="29" t="s">
        <v>2862</v>
      </c>
      <c r="CU426" s="29" t="s">
        <v>306</v>
      </c>
      <c r="DN426" s="29" t="s">
        <v>86</v>
      </c>
      <c r="DP426" s="29" t="s">
        <v>86</v>
      </c>
      <c r="DQ426" s="29" t="s">
        <v>86</v>
      </c>
      <c r="DZ426" s="29" t="s">
        <v>304</v>
      </c>
      <c r="EA426" s="29" t="s">
        <v>298</v>
      </c>
      <c r="EE426" s="29" t="s">
        <v>192</v>
      </c>
      <c r="EJ426" s="29" t="s">
        <v>193</v>
      </c>
      <c r="EL426" s="29" t="s">
        <v>298</v>
      </c>
      <c r="EM426" s="29" t="s">
        <v>298</v>
      </c>
      <c r="EP426" s="29" t="s">
        <v>193</v>
      </c>
      <c r="FB426" s="29" t="s">
        <v>192</v>
      </c>
      <c r="FI426" s="29" t="s">
        <v>298</v>
      </c>
      <c r="FJ426" s="29" t="s">
        <v>298</v>
      </c>
      <c r="FK426" s="29" t="s">
        <v>298</v>
      </c>
      <c r="FL426" s="29" t="s">
        <v>192</v>
      </c>
      <c r="FM426" s="29" t="s">
        <v>298</v>
      </c>
      <c r="FN426" s="29" t="s">
        <v>192</v>
      </c>
      <c r="FQ426" s="29" t="s">
        <v>298</v>
      </c>
      <c r="FR426" s="29" t="s">
        <v>298</v>
      </c>
      <c r="FS426" s="29" t="s">
        <v>298</v>
      </c>
      <c r="FY426" s="29" t="s">
        <v>265</v>
      </c>
      <c r="GE426" s="29" t="s">
        <v>192</v>
      </c>
      <c r="GF426" s="29" t="s">
        <v>298</v>
      </c>
      <c r="GG426" s="29" t="s">
        <v>298</v>
      </c>
      <c r="GH426" s="29" t="s">
        <v>192</v>
      </c>
      <c r="GI426" s="29" t="s">
        <v>298</v>
      </c>
      <c r="GJ426" s="29" t="s">
        <v>298</v>
      </c>
      <c r="GK426" s="29" t="s">
        <v>192</v>
      </c>
      <c r="GP426" s="29" t="s">
        <v>194</v>
      </c>
      <c r="GS426" s="29" t="s">
        <v>298</v>
      </c>
      <c r="GU426" s="29" t="s">
        <v>296</v>
      </c>
      <c r="HP426" s="29" t="s">
        <v>294</v>
      </c>
      <c r="IG426" s="57">
        <v>0</v>
      </c>
      <c r="IK426" s="57">
        <v>0</v>
      </c>
    </row>
    <row r="427" spans="2:245" s="28" customFormat="1" ht="13">
      <c r="B427" s="29" t="s">
        <v>292</v>
      </c>
      <c r="C427" s="29" t="s">
        <v>8324</v>
      </c>
      <c r="D427" s="29" t="s">
        <v>8324</v>
      </c>
      <c r="E427" s="29" t="s">
        <v>306</v>
      </c>
      <c r="F427" s="29" t="s">
        <v>223</v>
      </c>
      <c r="G427" s="29" t="s">
        <v>2851</v>
      </c>
      <c r="H427" s="29" t="s">
        <v>580</v>
      </c>
      <c r="I427" s="29" t="s">
        <v>3160</v>
      </c>
      <c r="K427" s="29" t="s">
        <v>1772</v>
      </c>
      <c r="L427" s="29" t="s">
        <v>2852</v>
      </c>
      <c r="M427" s="29" t="s">
        <v>86</v>
      </c>
      <c r="O427" s="29" t="s">
        <v>2853</v>
      </c>
      <c r="Q427" s="29" t="s">
        <v>2854</v>
      </c>
      <c r="R427" s="29" t="s">
        <v>2855</v>
      </c>
      <c r="S427" s="29" t="s">
        <v>989</v>
      </c>
      <c r="T427" s="29" t="s">
        <v>293</v>
      </c>
      <c r="U427" s="29" t="s">
        <v>295</v>
      </c>
      <c r="V427" s="29" t="s">
        <v>8412</v>
      </c>
      <c r="AB427" s="29" t="s">
        <v>189</v>
      </c>
      <c r="AC427" s="29" t="s">
        <v>1011</v>
      </c>
      <c r="AD427" s="29" t="s">
        <v>189</v>
      </c>
      <c r="AE427" s="29" t="s">
        <v>1011</v>
      </c>
      <c r="AF427" s="29" t="s">
        <v>1542</v>
      </c>
      <c r="AG427" s="29" t="s">
        <v>198</v>
      </c>
      <c r="AI427" s="29" t="s">
        <v>3679</v>
      </c>
      <c r="AJ427" s="29" t="s">
        <v>1299</v>
      </c>
      <c r="AK427" s="29" t="s">
        <v>1058</v>
      </c>
      <c r="AS427" s="29" t="s">
        <v>1460</v>
      </c>
      <c r="AT427" s="29" t="s">
        <v>203</v>
      </c>
      <c r="AU427" s="29" t="s">
        <v>3559</v>
      </c>
      <c r="AV427" s="29" t="s">
        <v>295</v>
      </c>
      <c r="AX427" s="29" t="s">
        <v>298</v>
      </c>
      <c r="AY427" s="29" t="s">
        <v>196</v>
      </c>
      <c r="AZ427" s="29" t="s">
        <v>1772</v>
      </c>
      <c r="BA427" s="29" t="s">
        <v>298</v>
      </c>
      <c r="BB427" s="29" t="s">
        <v>298</v>
      </c>
      <c r="BD427" s="29" t="s">
        <v>298</v>
      </c>
      <c r="BE427" s="29" t="s">
        <v>298</v>
      </c>
      <c r="BF427" s="29" t="s">
        <v>1772</v>
      </c>
      <c r="BG427" s="29" t="s">
        <v>2852</v>
      </c>
      <c r="BH427" s="29" t="s">
        <v>109</v>
      </c>
      <c r="BI427" s="29" t="s">
        <v>298</v>
      </c>
      <c r="BJ427" s="29" t="s">
        <v>298</v>
      </c>
      <c r="BK427" s="29" t="s">
        <v>298</v>
      </c>
      <c r="BQ427" s="29" t="s">
        <v>8495</v>
      </c>
      <c r="BR427" s="29" t="s">
        <v>2856</v>
      </c>
      <c r="BT427" s="29" t="s">
        <v>2857</v>
      </c>
      <c r="BU427" s="29" t="s">
        <v>306</v>
      </c>
      <c r="BV427" s="29" t="s">
        <v>2858</v>
      </c>
      <c r="BW427" s="29" t="s">
        <v>304</v>
      </c>
      <c r="BY427" s="29" t="s">
        <v>2859</v>
      </c>
      <c r="BZ427" s="29" t="s">
        <v>2860</v>
      </c>
      <c r="CA427" s="29" t="s">
        <v>2861</v>
      </c>
      <c r="CB427" s="29" t="s">
        <v>1640</v>
      </c>
      <c r="CC427" s="29" t="s">
        <v>1641</v>
      </c>
      <c r="CD427" s="29" t="s">
        <v>2862</v>
      </c>
      <c r="CE427" s="29" t="s">
        <v>306</v>
      </c>
      <c r="CO427" s="29" t="s">
        <v>2859</v>
      </c>
      <c r="CP427" s="29" t="s">
        <v>2860</v>
      </c>
      <c r="CQ427" s="29" t="s">
        <v>2861</v>
      </c>
      <c r="CR427" s="29" t="s">
        <v>1640</v>
      </c>
      <c r="CS427" s="29" t="s">
        <v>1641</v>
      </c>
      <c r="CT427" s="29" t="s">
        <v>2862</v>
      </c>
      <c r="CU427" s="29" t="s">
        <v>306</v>
      </c>
      <c r="DN427" s="29" t="s">
        <v>86</v>
      </c>
      <c r="DP427" s="29" t="s">
        <v>86</v>
      </c>
      <c r="DQ427" s="29" t="s">
        <v>86</v>
      </c>
      <c r="DZ427" s="29" t="s">
        <v>304</v>
      </c>
      <c r="EA427" s="29" t="s">
        <v>298</v>
      </c>
      <c r="EE427" s="29" t="s">
        <v>3838</v>
      </c>
      <c r="EJ427" s="29" t="s">
        <v>193</v>
      </c>
      <c r="EL427" s="29" t="s">
        <v>298</v>
      </c>
      <c r="EM427" s="29" t="s">
        <v>298</v>
      </c>
      <c r="EP427" s="29" t="s">
        <v>193</v>
      </c>
      <c r="FB427" s="29" t="s">
        <v>192</v>
      </c>
      <c r="FI427" s="29" t="s">
        <v>298</v>
      </c>
      <c r="FJ427" s="29" t="s">
        <v>298</v>
      </c>
      <c r="FK427" s="29" t="s">
        <v>298</v>
      </c>
      <c r="FL427" s="29" t="s">
        <v>192</v>
      </c>
      <c r="FM427" s="29" t="s">
        <v>298</v>
      </c>
      <c r="FN427" s="29" t="s">
        <v>192</v>
      </c>
      <c r="FQ427" s="29" t="s">
        <v>298</v>
      </c>
      <c r="FR427" s="29" t="s">
        <v>298</v>
      </c>
      <c r="FS427" s="29" t="s">
        <v>298</v>
      </c>
      <c r="FY427" s="29" t="s">
        <v>265</v>
      </c>
      <c r="GE427" s="29" t="s">
        <v>192</v>
      </c>
      <c r="GF427" s="29" t="s">
        <v>298</v>
      </c>
      <c r="GG427" s="29" t="s">
        <v>298</v>
      </c>
      <c r="GH427" s="29" t="s">
        <v>192</v>
      </c>
      <c r="GI427" s="29" t="s">
        <v>298</v>
      </c>
      <c r="GJ427" s="29" t="s">
        <v>298</v>
      </c>
      <c r="GK427" s="29" t="s">
        <v>192</v>
      </c>
      <c r="GP427" s="29" t="s">
        <v>194</v>
      </c>
      <c r="GS427" s="29" t="s">
        <v>298</v>
      </c>
      <c r="GU427" s="29" t="s">
        <v>296</v>
      </c>
      <c r="HP427" s="29" t="s">
        <v>294</v>
      </c>
      <c r="IG427" s="57">
        <v>0</v>
      </c>
      <c r="IK427" s="57">
        <v>0</v>
      </c>
    </row>
    <row r="428" spans="2:245" s="28" customFormat="1" ht="13">
      <c r="B428" s="29" t="s">
        <v>292</v>
      </c>
      <c r="C428" s="29" t="s">
        <v>8325</v>
      </c>
      <c r="D428" s="29" t="s">
        <v>8325</v>
      </c>
      <c r="E428" s="29" t="s">
        <v>306</v>
      </c>
      <c r="F428" s="29" t="s">
        <v>223</v>
      </c>
      <c r="G428" s="29" t="s">
        <v>3839</v>
      </c>
      <c r="H428" s="29" t="s">
        <v>580</v>
      </c>
      <c r="I428" s="29" t="s">
        <v>3160</v>
      </c>
      <c r="K428" s="29" t="s">
        <v>1772</v>
      </c>
      <c r="L428" s="29" t="s">
        <v>3840</v>
      </c>
      <c r="M428" s="29" t="s">
        <v>87</v>
      </c>
      <c r="O428" s="29" t="s">
        <v>3841</v>
      </c>
      <c r="Q428" s="29" t="s">
        <v>3842</v>
      </c>
      <c r="R428" s="29" t="s">
        <v>3843</v>
      </c>
      <c r="S428" s="29" t="s">
        <v>989</v>
      </c>
      <c r="T428" s="29" t="s">
        <v>294</v>
      </c>
      <c r="U428" s="29" t="s">
        <v>295</v>
      </c>
      <c r="V428" s="29" t="s">
        <v>8413</v>
      </c>
      <c r="AB428" s="29" t="s">
        <v>296</v>
      </c>
      <c r="AD428" s="29" t="s">
        <v>296</v>
      </c>
      <c r="AF428" s="29" t="s">
        <v>1542</v>
      </c>
      <c r="AI428" s="29" t="s">
        <v>3844</v>
      </c>
      <c r="AJ428" s="29" t="s">
        <v>1299</v>
      </c>
      <c r="AK428" s="29" t="s">
        <v>1058</v>
      </c>
      <c r="AV428" s="29" t="s">
        <v>295</v>
      </c>
      <c r="AX428" s="29" t="s">
        <v>298</v>
      </c>
      <c r="AZ428" s="29" t="s">
        <v>1772</v>
      </c>
      <c r="BA428" s="29" t="s">
        <v>298</v>
      </c>
      <c r="BB428" s="29" t="s">
        <v>298</v>
      </c>
      <c r="BD428" s="29" t="s">
        <v>298</v>
      </c>
      <c r="BE428" s="29" t="s">
        <v>298</v>
      </c>
      <c r="BF428" s="29" t="s">
        <v>1772</v>
      </c>
      <c r="BG428" s="29" t="s">
        <v>298</v>
      </c>
      <c r="BH428" s="29" t="s">
        <v>109</v>
      </c>
      <c r="BI428" s="29" t="s">
        <v>298</v>
      </c>
      <c r="BJ428" s="29" t="s">
        <v>298</v>
      </c>
      <c r="BK428" s="29" t="s">
        <v>298</v>
      </c>
      <c r="BQ428" s="29" t="s">
        <v>8496</v>
      </c>
      <c r="BR428" s="29" t="s">
        <v>3845</v>
      </c>
      <c r="BT428" s="29" t="s">
        <v>3846</v>
      </c>
      <c r="BU428" s="29" t="s">
        <v>680</v>
      </c>
      <c r="BV428" s="29" t="s">
        <v>3847</v>
      </c>
      <c r="BW428" s="29" t="s">
        <v>304</v>
      </c>
      <c r="BX428" s="29" t="s">
        <v>3848</v>
      </c>
      <c r="BY428" s="29" t="s">
        <v>3849</v>
      </c>
      <c r="BZ428" s="29" t="s">
        <v>3850</v>
      </c>
      <c r="CA428" s="29" t="s">
        <v>3851</v>
      </c>
      <c r="CB428" s="29" t="s">
        <v>3852</v>
      </c>
      <c r="CC428" s="29" t="s">
        <v>1641</v>
      </c>
      <c r="CD428" s="29" t="s">
        <v>3853</v>
      </c>
      <c r="CE428" s="29" t="s">
        <v>306</v>
      </c>
      <c r="CO428" s="29" t="s">
        <v>3849</v>
      </c>
      <c r="CP428" s="29" t="s">
        <v>3850</v>
      </c>
      <c r="CQ428" s="29" t="s">
        <v>3851</v>
      </c>
      <c r="CR428" s="29" t="s">
        <v>3852</v>
      </c>
      <c r="CS428" s="29" t="s">
        <v>1641</v>
      </c>
      <c r="CT428" s="29" t="s">
        <v>3853</v>
      </c>
      <c r="CU428" s="29" t="s">
        <v>306</v>
      </c>
      <c r="DN428" s="29" t="s">
        <v>132</v>
      </c>
      <c r="DP428" s="29" t="s">
        <v>87</v>
      </c>
      <c r="DQ428" s="29" t="s">
        <v>87</v>
      </c>
      <c r="DR428" s="29" t="s">
        <v>132</v>
      </c>
      <c r="DT428" s="29" t="s">
        <v>87</v>
      </c>
      <c r="DX428" s="29" t="s">
        <v>3252</v>
      </c>
      <c r="DY428" s="29" t="s">
        <v>3194</v>
      </c>
      <c r="DZ428" s="29" t="s">
        <v>304</v>
      </c>
      <c r="EA428" s="29" t="s">
        <v>298</v>
      </c>
      <c r="EB428" s="29" t="s">
        <v>3854</v>
      </c>
      <c r="EE428" s="29" t="s">
        <v>192</v>
      </c>
      <c r="EH428" s="29" t="s">
        <v>2101</v>
      </c>
      <c r="EJ428" s="29" t="s">
        <v>2693</v>
      </c>
      <c r="EK428" s="29" t="s">
        <v>3855</v>
      </c>
      <c r="EL428" s="29" t="s">
        <v>3856</v>
      </c>
      <c r="EM428" s="29" t="s">
        <v>298</v>
      </c>
      <c r="EP428" s="29" t="s">
        <v>193</v>
      </c>
      <c r="EY428" s="29" t="s">
        <v>196</v>
      </c>
      <c r="FB428" s="29" t="s">
        <v>192</v>
      </c>
      <c r="FC428" s="29" t="s">
        <v>140</v>
      </c>
      <c r="FE428" s="29" t="s">
        <v>3857</v>
      </c>
      <c r="FG428" s="29" t="s">
        <v>3252</v>
      </c>
      <c r="FI428" s="29" t="s">
        <v>3858</v>
      </c>
      <c r="FJ428" s="29" t="s">
        <v>3858</v>
      </c>
      <c r="FK428" s="29" t="s">
        <v>298</v>
      </c>
      <c r="FL428" s="29" t="s">
        <v>192</v>
      </c>
      <c r="FM428" s="29" t="s">
        <v>3859</v>
      </c>
      <c r="FN428" s="29" t="s">
        <v>3192</v>
      </c>
      <c r="FP428" s="29" t="s">
        <v>304</v>
      </c>
      <c r="FQ428" s="29" t="s">
        <v>298</v>
      </c>
      <c r="FR428" s="29" t="s">
        <v>298</v>
      </c>
      <c r="FS428" s="29" t="s">
        <v>3859</v>
      </c>
      <c r="FY428" s="29" t="s">
        <v>1230</v>
      </c>
      <c r="GE428" s="29" t="s">
        <v>192</v>
      </c>
      <c r="GF428" s="29" t="s">
        <v>298</v>
      </c>
      <c r="GG428" s="29" t="s">
        <v>298</v>
      </c>
      <c r="GH428" s="29" t="s">
        <v>192</v>
      </c>
      <c r="GI428" s="29" t="s">
        <v>298</v>
      </c>
      <c r="GJ428" s="29" t="s">
        <v>298</v>
      </c>
      <c r="GK428" s="29" t="s">
        <v>192</v>
      </c>
      <c r="GP428" s="29" t="s">
        <v>194</v>
      </c>
      <c r="GS428" s="29" t="s">
        <v>298</v>
      </c>
      <c r="GU428" s="29" t="s">
        <v>296</v>
      </c>
      <c r="HP428" s="29" t="s">
        <v>294</v>
      </c>
      <c r="IG428" s="57">
        <v>0</v>
      </c>
      <c r="IK428" s="57">
        <v>0</v>
      </c>
    </row>
    <row r="429" spans="2:245" s="28" customFormat="1" ht="13">
      <c r="B429" s="29" t="s">
        <v>292</v>
      </c>
      <c r="C429" s="29" t="s">
        <v>8325</v>
      </c>
      <c r="D429" s="29" t="s">
        <v>8325</v>
      </c>
      <c r="E429" s="29" t="s">
        <v>306</v>
      </c>
      <c r="F429" s="29" t="s">
        <v>223</v>
      </c>
      <c r="G429" s="29" t="s">
        <v>3839</v>
      </c>
      <c r="H429" s="29" t="s">
        <v>580</v>
      </c>
      <c r="I429" s="29" t="s">
        <v>3160</v>
      </c>
      <c r="K429" s="29" t="s">
        <v>1772</v>
      </c>
      <c r="L429" s="29" t="s">
        <v>3840</v>
      </c>
      <c r="M429" s="29" t="s">
        <v>87</v>
      </c>
      <c r="O429" s="29" t="s">
        <v>3841</v>
      </c>
      <c r="Q429" s="29" t="s">
        <v>3842</v>
      </c>
      <c r="R429" s="29" t="s">
        <v>3843</v>
      </c>
      <c r="S429" s="29" t="s">
        <v>989</v>
      </c>
      <c r="T429" s="29" t="s">
        <v>294</v>
      </c>
      <c r="U429" s="29" t="s">
        <v>295</v>
      </c>
      <c r="V429" s="29" t="s">
        <v>8413</v>
      </c>
      <c r="AB429" s="29" t="s">
        <v>296</v>
      </c>
      <c r="AD429" s="29" t="s">
        <v>296</v>
      </c>
      <c r="AF429" s="29" t="s">
        <v>1542</v>
      </c>
      <c r="AI429" s="29" t="s">
        <v>3844</v>
      </c>
      <c r="AJ429" s="29" t="s">
        <v>1299</v>
      </c>
      <c r="AK429" s="29" t="s">
        <v>1058</v>
      </c>
      <c r="AS429" s="29" t="s">
        <v>1462</v>
      </c>
      <c r="AT429" s="29" t="s">
        <v>118</v>
      </c>
      <c r="AU429" s="29" t="s">
        <v>3557</v>
      </c>
      <c r="AV429" s="29" t="s">
        <v>295</v>
      </c>
      <c r="AX429" s="29" t="s">
        <v>298</v>
      </c>
      <c r="AY429" s="29" t="s">
        <v>196</v>
      </c>
      <c r="AZ429" s="29" t="s">
        <v>1772</v>
      </c>
      <c r="BA429" s="29" t="s">
        <v>298</v>
      </c>
      <c r="BB429" s="29" t="s">
        <v>3860</v>
      </c>
      <c r="BD429" s="29" t="s">
        <v>298</v>
      </c>
      <c r="BE429" s="29" t="s">
        <v>298</v>
      </c>
      <c r="BF429" s="29" t="s">
        <v>1772</v>
      </c>
      <c r="BG429" s="29" t="s">
        <v>298</v>
      </c>
      <c r="BH429" s="29" t="s">
        <v>109</v>
      </c>
      <c r="BI429" s="29" t="s">
        <v>298</v>
      </c>
      <c r="BJ429" s="29" t="s">
        <v>298</v>
      </c>
      <c r="BK429" s="29" t="s">
        <v>298</v>
      </c>
      <c r="BQ429" s="29" t="s">
        <v>8496</v>
      </c>
      <c r="BR429" s="29" t="s">
        <v>3845</v>
      </c>
      <c r="BT429" s="29" t="s">
        <v>3846</v>
      </c>
      <c r="BU429" s="29" t="s">
        <v>680</v>
      </c>
      <c r="BV429" s="29" t="s">
        <v>3847</v>
      </c>
      <c r="BW429" s="29" t="s">
        <v>304</v>
      </c>
      <c r="BX429" s="29" t="s">
        <v>3848</v>
      </c>
      <c r="BY429" s="29" t="s">
        <v>3849</v>
      </c>
      <c r="BZ429" s="29" t="s">
        <v>3850</v>
      </c>
      <c r="CA429" s="29" t="s">
        <v>3851</v>
      </c>
      <c r="CB429" s="29" t="s">
        <v>3852</v>
      </c>
      <c r="CC429" s="29" t="s">
        <v>1641</v>
      </c>
      <c r="CD429" s="29" t="s">
        <v>3853</v>
      </c>
      <c r="CE429" s="29" t="s">
        <v>306</v>
      </c>
      <c r="CO429" s="29" t="s">
        <v>3849</v>
      </c>
      <c r="CP429" s="29" t="s">
        <v>3850</v>
      </c>
      <c r="CQ429" s="29" t="s">
        <v>3851</v>
      </c>
      <c r="CR429" s="29" t="s">
        <v>3852</v>
      </c>
      <c r="CS429" s="29" t="s">
        <v>1641</v>
      </c>
      <c r="CT429" s="29" t="s">
        <v>3853</v>
      </c>
      <c r="CU429" s="29" t="s">
        <v>306</v>
      </c>
      <c r="DN429" s="29" t="s">
        <v>87</v>
      </c>
      <c r="DP429" s="29" t="s">
        <v>87</v>
      </c>
      <c r="DQ429" s="29" t="s">
        <v>87</v>
      </c>
      <c r="DZ429" s="29" t="s">
        <v>304</v>
      </c>
      <c r="EA429" s="29" t="s">
        <v>298</v>
      </c>
      <c r="EE429" s="29" t="s">
        <v>192</v>
      </c>
      <c r="EJ429" s="29" t="s">
        <v>193</v>
      </c>
      <c r="EL429" s="29" t="s">
        <v>298</v>
      </c>
      <c r="EM429" s="29" t="s">
        <v>298</v>
      </c>
      <c r="EP429" s="29" t="s">
        <v>193</v>
      </c>
      <c r="FB429" s="29" t="s">
        <v>192</v>
      </c>
      <c r="FI429" s="29" t="s">
        <v>298</v>
      </c>
      <c r="FJ429" s="29" t="s">
        <v>298</v>
      </c>
      <c r="FK429" s="29" t="s">
        <v>298</v>
      </c>
      <c r="FL429" s="29" t="s">
        <v>192</v>
      </c>
      <c r="FM429" s="29" t="s">
        <v>298</v>
      </c>
      <c r="FN429" s="29" t="s">
        <v>192</v>
      </c>
      <c r="FQ429" s="29" t="s">
        <v>298</v>
      </c>
      <c r="FR429" s="29" t="s">
        <v>298</v>
      </c>
      <c r="FS429" s="29" t="s">
        <v>298</v>
      </c>
      <c r="FY429" s="29" t="s">
        <v>1230</v>
      </c>
      <c r="GE429" s="29" t="s">
        <v>192</v>
      </c>
      <c r="GF429" s="29" t="s">
        <v>298</v>
      </c>
      <c r="GG429" s="29" t="s">
        <v>298</v>
      </c>
      <c r="GH429" s="29" t="s">
        <v>192</v>
      </c>
      <c r="GI429" s="29" t="s">
        <v>298</v>
      </c>
      <c r="GJ429" s="29" t="s">
        <v>298</v>
      </c>
      <c r="GK429" s="29" t="s">
        <v>192</v>
      </c>
      <c r="GP429" s="29" t="s">
        <v>194</v>
      </c>
      <c r="GS429" s="29" t="s">
        <v>298</v>
      </c>
      <c r="GU429" s="29" t="s">
        <v>296</v>
      </c>
      <c r="HP429" s="29" t="s">
        <v>294</v>
      </c>
      <c r="IG429" s="57">
        <v>0</v>
      </c>
      <c r="IK429" s="57">
        <v>0</v>
      </c>
    </row>
    <row r="430" spans="2:245" s="28" customFormat="1" ht="13">
      <c r="B430" s="29" t="s">
        <v>292</v>
      </c>
      <c r="C430" s="29" t="s">
        <v>8325</v>
      </c>
      <c r="D430" s="29" t="s">
        <v>8325</v>
      </c>
      <c r="E430" s="29" t="s">
        <v>306</v>
      </c>
      <c r="F430" s="29" t="s">
        <v>223</v>
      </c>
      <c r="G430" s="29" t="s">
        <v>3839</v>
      </c>
      <c r="H430" s="29" t="s">
        <v>580</v>
      </c>
      <c r="I430" s="29" t="s">
        <v>3160</v>
      </c>
      <c r="K430" s="29" t="s">
        <v>1772</v>
      </c>
      <c r="L430" s="29" t="s">
        <v>3840</v>
      </c>
      <c r="M430" s="29" t="s">
        <v>87</v>
      </c>
      <c r="O430" s="29" t="s">
        <v>3841</v>
      </c>
      <c r="Q430" s="29" t="s">
        <v>3842</v>
      </c>
      <c r="R430" s="29" t="s">
        <v>3843</v>
      </c>
      <c r="S430" s="29" t="s">
        <v>989</v>
      </c>
      <c r="T430" s="29" t="s">
        <v>294</v>
      </c>
      <c r="U430" s="29" t="s">
        <v>295</v>
      </c>
      <c r="V430" s="29" t="s">
        <v>8413</v>
      </c>
      <c r="AB430" s="29" t="s">
        <v>296</v>
      </c>
      <c r="AD430" s="29" t="s">
        <v>296</v>
      </c>
      <c r="AF430" s="29" t="s">
        <v>1542</v>
      </c>
      <c r="AI430" s="29" t="s">
        <v>3844</v>
      </c>
      <c r="AJ430" s="29" t="s">
        <v>1299</v>
      </c>
      <c r="AK430" s="29" t="s">
        <v>1058</v>
      </c>
      <c r="AS430" s="29" t="s">
        <v>1461</v>
      </c>
      <c r="AT430" s="29" t="s">
        <v>101</v>
      </c>
      <c r="AU430" s="29" t="s">
        <v>3201</v>
      </c>
      <c r="AV430" s="29" t="s">
        <v>295</v>
      </c>
      <c r="AX430" s="29" t="s">
        <v>298</v>
      </c>
      <c r="AY430" s="29" t="s">
        <v>196</v>
      </c>
      <c r="AZ430" s="29" t="s">
        <v>1772</v>
      </c>
      <c r="BA430" s="29" t="s">
        <v>298</v>
      </c>
      <c r="BB430" s="29" t="s">
        <v>298</v>
      </c>
      <c r="BD430" s="29" t="s">
        <v>298</v>
      </c>
      <c r="BE430" s="29" t="s">
        <v>298</v>
      </c>
      <c r="BF430" s="29" t="s">
        <v>1772</v>
      </c>
      <c r="BG430" s="29" t="s">
        <v>298</v>
      </c>
      <c r="BH430" s="29" t="s">
        <v>109</v>
      </c>
      <c r="BI430" s="29" t="s">
        <v>298</v>
      </c>
      <c r="BJ430" s="29" t="s">
        <v>298</v>
      </c>
      <c r="BK430" s="29" t="s">
        <v>298</v>
      </c>
      <c r="BQ430" s="29" t="s">
        <v>8496</v>
      </c>
      <c r="BR430" s="29" t="s">
        <v>3845</v>
      </c>
      <c r="BT430" s="29" t="s">
        <v>3846</v>
      </c>
      <c r="BU430" s="29" t="s">
        <v>680</v>
      </c>
      <c r="BV430" s="29" t="s">
        <v>3847</v>
      </c>
      <c r="BW430" s="29" t="s">
        <v>304</v>
      </c>
      <c r="BX430" s="29" t="s">
        <v>3848</v>
      </c>
      <c r="BY430" s="29" t="s">
        <v>3849</v>
      </c>
      <c r="BZ430" s="29" t="s">
        <v>3850</v>
      </c>
      <c r="CA430" s="29" t="s">
        <v>3851</v>
      </c>
      <c r="CB430" s="29" t="s">
        <v>3852</v>
      </c>
      <c r="CC430" s="29" t="s">
        <v>1641</v>
      </c>
      <c r="CD430" s="29" t="s">
        <v>3853</v>
      </c>
      <c r="CE430" s="29" t="s">
        <v>306</v>
      </c>
      <c r="CO430" s="29" t="s">
        <v>3849</v>
      </c>
      <c r="CP430" s="29" t="s">
        <v>3850</v>
      </c>
      <c r="CQ430" s="29" t="s">
        <v>3851</v>
      </c>
      <c r="CR430" s="29" t="s">
        <v>3852</v>
      </c>
      <c r="CS430" s="29" t="s">
        <v>1641</v>
      </c>
      <c r="CT430" s="29" t="s">
        <v>3853</v>
      </c>
      <c r="CU430" s="29" t="s">
        <v>306</v>
      </c>
      <c r="DN430" s="29" t="s">
        <v>87</v>
      </c>
      <c r="DP430" s="29" t="s">
        <v>87</v>
      </c>
      <c r="DQ430" s="29" t="s">
        <v>87</v>
      </c>
      <c r="DZ430" s="29" t="s">
        <v>304</v>
      </c>
      <c r="EA430" s="29" t="s">
        <v>298</v>
      </c>
      <c r="EE430" s="29" t="s">
        <v>192</v>
      </c>
      <c r="EJ430" s="29" t="s">
        <v>193</v>
      </c>
      <c r="EL430" s="29" t="s">
        <v>298</v>
      </c>
      <c r="EM430" s="29" t="s">
        <v>298</v>
      </c>
      <c r="EP430" s="29" t="s">
        <v>193</v>
      </c>
      <c r="FB430" s="29" t="s">
        <v>192</v>
      </c>
      <c r="FI430" s="29" t="s">
        <v>298</v>
      </c>
      <c r="FJ430" s="29" t="s">
        <v>298</v>
      </c>
      <c r="FK430" s="29" t="s">
        <v>298</v>
      </c>
      <c r="FL430" s="29" t="s">
        <v>192</v>
      </c>
      <c r="FM430" s="29" t="s">
        <v>298</v>
      </c>
      <c r="FN430" s="29" t="s">
        <v>192</v>
      </c>
      <c r="FQ430" s="29" t="s">
        <v>298</v>
      </c>
      <c r="FR430" s="29" t="s">
        <v>298</v>
      </c>
      <c r="FS430" s="29" t="s">
        <v>298</v>
      </c>
      <c r="FY430" s="29" t="s">
        <v>1230</v>
      </c>
      <c r="GE430" s="29" t="s">
        <v>192</v>
      </c>
      <c r="GF430" s="29" t="s">
        <v>298</v>
      </c>
      <c r="GG430" s="29" t="s">
        <v>298</v>
      </c>
      <c r="GH430" s="29" t="s">
        <v>192</v>
      </c>
      <c r="GI430" s="29" t="s">
        <v>298</v>
      </c>
      <c r="GJ430" s="29" t="s">
        <v>298</v>
      </c>
      <c r="GK430" s="29" t="s">
        <v>192</v>
      </c>
      <c r="GP430" s="29" t="s">
        <v>194</v>
      </c>
      <c r="GS430" s="29" t="s">
        <v>298</v>
      </c>
      <c r="GU430" s="29" t="s">
        <v>296</v>
      </c>
      <c r="HP430" s="29" t="s">
        <v>294</v>
      </c>
      <c r="IG430" s="57">
        <v>0</v>
      </c>
      <c r="IK430" s="57">
        <v>0</v>
      </c>
    </row>
    <row r="431" spans="2:245" s="28" customFormat="1" ht="13">
      <c r="B431" s="29" t="s">
        <v>292</v>
      </c>
      <c r="C431" s="29" t="s">
        <v>8325</v>
      </c>
      <c r="D431" s="29" t="s">
        <v>8325</v>
      </c>
      <c r="E431" s="29" t="s">
        <v>306</v>
      </c>
      <c r="F431" s="29" t="s">
        <v>223</v>
      </c>
      <c r="G431" s="29" t="s">
        <v>3839</v>
      </c>
      <c r="H431" s="29" t="s">
        <v>580</v>
      </c>
      <c r="I431" s="29" t="s">
        <v>3160</v>
      </c>
      <c r="K431" s="29" t="s">
        <v>1772</v>
      </c>
      <c r="L431" s="29" t="s">
        <v>3840</v>
      </c>
      <c r="M431" s="29" t="s">
        <v>87</v>
      </c>
      <c r="O431" s="29" t="s">
        <v>3841</v>
      </c>
      <c r="Q431" s="29" t="s">
        <v>3842</v>
      </c>
      <c r="R431" s="29" t="s">
        <v>3843</v>
      </c>
      <c r="S431" s="29" t="s">
        <v>989</v>
      </c>
      <c r="T431" s="29" t="s">
        <v>294</v>
      </c>
      <c r="U431" s="29" t="s">
        <v>295</v>
      </c>
      <c r="V431" s="29" t="s">
        <v>8413</v>
      </c>
      <c r="AB431" s="29" t="s">
        <v>296</v>
      </c>
      <c r="AD431" s="29" t="s">
        <v>296</v>
      </c>
      <c r="AF431" s="29" t="s">
        <v>1542</v>
      </c>
      <c r="AI431" s="29" t="s">
        <v>3844</v>
      </c>
      <c r="AJ431" s="29" t="s">
        <v>1299</v>
      </c>
      <c r="AK431" s="29" t="s">
        <v>1058</v>
      </c>
      <c r="AS431" s="29" t="s">
        <v>1725</v>
      </c>
      <c r="AT431" s="29" t="s">
        <v>2145</v>
      </c>
      <c r="AU431" s="29" t="s">
        <v>3202</v>
      </c>
      <c r="AV431" s="29" t="s">
        <v>295</v>
      </c>
      <c r="AX431" s="29" t="s">
        <v>298</v>
      </c>
      <c r="AY431" s="29" t="s">
        <v>196</v>
      </c>
      <c r="AZ431" s="29" t="s">
        <v>1772</v>
      </c>
      <c r="BA431" s="29" t="s">
        <v>298</v>
      </c>
      <c r="BB431" s="29" t="s">
        <v>3859</v>
      </c>
      <c r="BD431" s="29" t="s">
        <v>298</v>
      </c>
      <c r="BE431" s="29" t="s">
        <v>298</v>
      </c>
      <c r="BF431" s="29" t="s">
        <v>1772</v>
      </c>
      <c r="BG431" s="29" t="s">
        <v>298</v>
      </c>
      <c r="BH431" s="29" t="s">
        <v>109</v>
      </c>
      <c r="BI431" s="29" t="s">
        <v>298</v>
      </c>
      <c r="BJ431" s="29" t="s">
        <v>298</v>
      </c>
      <c r="BK431" s="29" t="s">
        <v>298</v>
      </c>
      <c r="BQ431" s="29" t="s">
        <v>8496</v>
      </c>
      <c r="BR431" s="29" t="s">
        <v>3845</v>
      </c>
      <c r="BT431" s="29" t="s">
        <v>3846</v>
      </c>
      <c r="BU431" s="29" t="s">
        <v>680</v>
      </c>
      <c r="BV431" s="29" t="s">
        <v>3847</v>
      </c>
      <c r="BW431" s="29" t="s">
        <v>304</v>
      </c>
      <c r="BX431" s="29" t="s">
        <v>3848</v>
      </c>
      <c r="BY431" s="29" t="s">
        <v>3849</v>
      </c>
      <c r="BZ431" s="29" t="s">
        <v>3850</v>
      </c>
      <c r="CA431" s="29" t="s">
        <v>3851</v>
      </c>
      <c r="CB431" s="29" t="s">
        <v>3852</v>
      </c>
      <c r="CC431" s="29" t="s">
        <v>1641</v>
      </c>
      <c r="CD431" s="29" t="s">
        <v>3853</v>
      </c>
      <c r="CE431" s="29" t="s">
        <v>306</v>
      </c>
      <c r="CO431" s="29" t="s">
        <v>3849</v>
      </c>
      <c r="CP431" s="29" t="s">
        <v>3850</v>
      </c>
      <c r="CQ431" s="29" t="s">
        <v>3851</v>
      </c>
      <c r="CR431" s="29" t="s">
        <v>3852</v>
      </c>
      <c r="CS431" s="29" t="s">
        <v>1641</v>
      </c>
      <c r="CT431" s="29" t="s">
        <v>3853</v>
      </c>
      <c r="CU431" s="29" t="s">
        <v>306</v>
      </c>
      <c r="DN431" s="29" t="s">
        <v>87</v>
      </c>
      <c r="DP431" s="29" t="s">
        <v>87</v>
      </c>
      <c r="DQ431" s="29" t="s">
        <v>87</v>
      </c>
      <c r="DZ431" s="29" t="s">
        <v>304</v>
      </c>
      <c r="EA431" s="29" t="s">
        <v>298</v>
      </c>
      <c r="EE431" s="29" t="s">
        <v>192</v>
      </c>
      <c r="EJ431" s="29" t="s">
        <v>193</v>
      </c>
      <c r="EL431" s="29" t="s">
        <v>298</v>
      </c>
      <c r="EM431" s="29" t="s">
        <v>298</v>
      </c>
      <c r="EP431" s="29" t="s">
        <v>193</v>
      </c>
      <c r="FB431" s="29" t="s">
        <v>192</v>
      </c>
      <c r="FI431" s="29" t="s">
        <v>298</v>
      </c>
      <c r="FJ431" s="29" t="s">
        <v>298</v>
      </c>
      <c r="FK431" s="29" t="s">
        <v>298</v>
      </c>
      <c r="FL431" s="29" t="s">
        <v>192</v>
      </c>
      <c r="FM431" s="29" t="s">
        <v>298</v>
      </c>
      <c r="FN431" s="29" t="s">
        <v>192</v>
      </c>
      <c r="FQ431" s="29" t="s">
        <v>298</v>
      </c>
      <c r="FR431" s="29" t="s">
        <v>298</v>
      </c>
      <c r="FS431" s="29" t="s">
        <v>298</v>
      </c>
      <c r="FY431" s="29" t="s">
        <v>1230</v>
      </c>
      <c r="GE431" s="29" t="s">
        <v>192</v>
      </c>
      <c r="GF431" s="29" t="s">
        <v>298</v>
      </c>
      <c r="GG431" s="29" t="s">
        <v>298</v>
      </c>
      <c r="GH431" s="29" t="s">
        <v>192</v>
      </c>
      <c r="GI431" s="29" t="s">
        <v>298</v>
      </c>
      <c r="GJ431" s="29" t="s">
        <v>298</v>
      </c>
      <c r="GK431" s="29" t="s">
        <v>192</v>
      </c>
      <c r="GP431" s="29" t="s">
        <v>194</v>
      </c>
      <c r="GS431" s="29" t="s">
        <v>298</v>
      </c>
      <c r="GU431" s="29" t="s">
        <v>296</v>
      </c>
      <c r="HP431" s="29" t="s">
        <v>294</v>
      </c>
      <c r="IG431" s="57">
        <v>0</v>
      </c>
      <c r="IK431" s="57">
        <v>0</v>
      </c>
    </row>
    <row r="432" spans="2:245" s="28" customFormat="1" ht="13">
      <c r="B432" s="29" t="s">
        <v>292</v>
      </c>
      <c r="C432" s="29" t="s">
        <v>8325</v>
      </c>
      <c r="D432" s="29" t="s">
        <v>8325</v>
      </c>
      <c r="E432" s="29" t="s">
        <v>306</v>
      </c>
      <c r="F432" s="29" t="s">
        <v>223</v>
      </c>
      <c r="G432" s="29" t="s">
        <v>3839</v>
      </c>
      <c r="H432" s="29" t="s">
        <v>580</v>
      </c>
      <c r="I432" s="29" t="s">
        <v>3160</v>
      </c>
      <c r="K432" s="29" t="s">
        <v>1772</v>
      </c>
      <c r="L432" s="29" t="s">
        <v>3840</v>
      </c>
      <c r="M432" s="29" t="s">
        <v>87</v>
      </c>
      <c r="O432" s="29" t="s">
        <v>3841</v>
      </c>
      <c r="Q432" s="29" t="s">
        <v>3842</v>
      </c>
      <c r="R432" s="29" t="s">
        <v>3843</v>
      </c>
      <c r="S432" s="29" t="s">
        <v>989</v>
      </c>
      <c r="T432" s="29" t="s">
        <v>294</v>
      </c>
      <c r="U432" s="29" t="s">
        <v>295</v>
      </c>
      <c r="V432" s="29" t="s">
        <v>8413</v>
      </c>
      <c r="AB432" s="29" t="s">
        <v>296</v>
      </c>
      <c r="AD432" s="29" t="s">
        <v>296</v>
      </c>
      <c r="AF432" s="29" t="s">
        <v>1542</v>
      </c>
      <c r="AI432" s="29" t="s">
        <v>3844</v>
      </c>
      <c r="AJ432" s="29" t="s">
        <v>1299</v>
      </c>
      <c r="AK432" s="29" t="s">
        <v>1058</v>
      </c>
      <c r="AS432" s="29" t="s">
        <v>1725</v>
      </c>
      <c r="AT432" s="29" t="s">
        <v>1987</v>
      </c>
      <c r="AU432" s="29" t="s">
        <v>3259</v>
      </c>
      <c r="AV432" s="29" t="s">
        <v>295</v>
      </c>
      <c r="AX432" s="29" t="s">
        <v>298</v>
      </c>
      <c r="AY432" s="29" t="s">
        <v>196</v>
      </c>
      <c r="AZ432" s="29" t="s">
        <v>1772</v>
      </c>
      <c r="BA432" s="29" t="s">
        <v>298</v>
      </c>
      <c r="BB432" s="29" t="s">
        <v>3861</v>
      </c>
      <c r="BD432" s="29" t="s">
        <v>298</v>
      </c>
      <c r="BE432" s="29" t="s">
        <v>298</v>
      </c>
      <c r="BF432" s="29" t="s">
        <v>1772</v>
      </c>
      <c r="BG432" s="29" t="s">
        <v>298</v>
      </c>
      <c r="BH432" s="29" t="s">
        <v>109</v>
      </c>
      <c r="BI432" s="29" t="s">
        <v>298</v>
      </c>
      <c r="BJ432" s="29" t="s">
        <v>298</v>
      </c>
      <c r="BK432" s="29" t="s">
        <v>298</v>
      </c>
      <c r="BQ432" s="29" t="s">
        <v>8496</v>
      </c>
      <c r="BR432" s="29" t="s">
        <v>3845</v>
      </c>
      <c r="BT432" s="29" t="s">
        <v>3846</v>
      </c>
      <c r="BU432" s="29" t="s">
        <v>680</v>
      </c>
      <c r="BV432" s="29" t="s">
        <v>3847</v>
      </c>
      <c r="BW432" s="29" t="s">
        <v>304</v>
      </c>
      <c r="BX432" s="29" t="s">
        <v>3848</v>
      </c>
      <c r="BY432" s="29" t="s">
        <v>3849</v>
      </c>
      <c r="BZ432" s="29" t="s">
        <v>3850</v>
      </c>
      <c r="CA432" s="29" t="s">
        <v>3851</v>
      </c>
      <c r="CB432" s="29" t="s">
        <v>3852</v>
      </c>
      <c r="CC432" s="29" t="s">
        <v>1641</v>
      </c>
      <c r="CD432" s="29" t="s">
        <v>3853</v>
      </c>
      <c r="CE432" s="29" t="s">
        <v>306</v>
      </c>
      <c r="CO432" s="29" t="s">
        <v>3849</v>
      </c>
      <c r="CP432" s="29" t="s">
        <v>3850</v>
      </c>
      <c r="CQ432" s="29" t="s">
        <v>3851</v>
      </c>
      <c r="CR432" s="29" t="s">
        <v>3852</v>
      </c>
      <c r="CS432" s="29" t="s">
        <v>1641</v>
      </c>
      <c r="CT432" s="29" t="s">
        <v>3853</v>
      </c>
      <c r="CU432" s="29" t="s">
        <v>306</v>
      </c>
      <c r="DN432" s="29" t="s">
        <v>87</v>
      </c>
      <c r="DP432" s="29" t="s">
        <v>87</v>
      </c>
      <c r="DQ432" s="29" t="s">
        <v>87</v>
      </c>
      <c r="DZ432" s="29" t="s">
        <v>304</v>
      </c>
      <c r="EA432" s="29" t="s">
        <v>298</v>
      </c>
      <c r="EE432" s="29" t="s">
        <v>192</v>
      </c>
      <c r="EJ432" s="29" t="s">
        <v>193</v>
      </c>
      <c r="EL432" s="29" t="s">
        <v>298</v>
      </c>
      <c r="EM432" s="29" t="s">
        <v>298</v>
      </c>
      <c r="EP432" s="29" t="s">
        <v>193</v>
      </c>
      <c r="FB432" s="29" t="s">
        <v>192</v>
      </c>
      <c r="FI432" s="29" t="s">
        <v>298</v>
      </c>
      <c r="FJ432" s="29" t="s">
        <v>298</v>
      </c>
      <c r="FK432" s="29" t="s">
        <v>298</v>
      </c>
      <c r="FL432" s="29" t="s">
        <v>192</v>
      </c>
      <c r="FM432" s="29" t="s">
        <v>298</v>
      </c>
      <c r="FN432" s="29" t="s">
        <v>192</v>
      </c>
      <c r="FQ432" s="29" t="s">
        <v>298</v>
      </c>
      <c r="FR432" s="29" t="s">
        <v>298</v>
      </c>
      <c r="FS432" s="29" t="s">
        <v>298</v>
      </c>
      <c r="FY432" s="29" t="s">
        <v>1230</v>
      </c>
      <c r="GE432" s="29" t="s">
        <v>192</v>
      </c>
      <c r="GF432" s="29" t="s">
        <v>298</v>
      </c>
      <c r="GG432" s="29" t="s">
        <v>298</v>
      </c>
      <c r="GH432" s="29" t="s">
        <v>192</v>
      </c>
      <c r="GI432" s="29" t="s">
        <v>298</v>
      </c>
      <c r="GJ432" s="29" t="s">
        <v>298</v>
      </c>
      <c r="GK432" s="29" t="s">
        <v>192</v>
      </c>
      <c r="GP432" s="29" t="s">
        <v>194</v>
      </c>
      <c r="GS432" s="29" t="s">
        <v>298</v>
      </c>
      <c r="GU432" s="29" t="s">
        <v>296</v>
      </c>
      <c r="HP432" s="29" t="s">
        <v>294</v>
      </c>
      <c r="IG432" s="57">
        <v>0</v>
      </c>
      <c r="IK432" s="57">
        <v>0</v>
      </c>
    </row>
    <row r="433" spans="2:245" s="28" customFormat="1" ht="13">
      <c r="B433" s="29" t="s">
        <v>292</v>
      </c>
      <c r="C433" s="29" t="s">
        <v>8325</v>
      </c>
      <c r="D433" s="29" t="s">
        <v>8325</v>
      </c>
      <c r="E433" s="29" t="s">
        <v>306</v>
      </c>
      <c r="F433" s="29" t="s">
        <v>223</v>
      </c>
      <c r="G433" s="29" t="s">
        <v>3839</v>
      </c>
      <c r="H433" s="29" t="s">
        <v>580</v>
      </c>
      <c r="I433" s="29" t="s">
        <v>3160</v>
      </c>
      <c r="K433" s="29" t="s">
        <v>1772</v>
      </c>
      <c r="L433" s="29" t="s">
        <v>3840</v>
      </c>
      <c r="M433" s="29" t="s">
        <v>87</v>
      </c>
      <c r="O433" s="29" t="s">
        <v>3841</v>
      </c>
      <c r="Q433" s="29" t="s">
        <v>3842</v>
      </c>
      <c r="R433" s="29" t="s">
        <v>3843</v>
      </c>
      <c r="S433" s="29" t="s">
        <v>989</v>
      </c>
      <c r="T433" s="29" t="s">
        <v>200</v>
      </c>
      <c r="U433" s="29" t="s">
        <v>295</v>
      </c>
      <c r="V433" s="29" t="s">
        <v>8413</v>
      </c>
      <c r="AB433" s="29" t="s">
        <v>2132</v>
      </c>
      <c r="AC433" s="29" t="s">
        <v>1011</v>
      </c>
      <c r="AD433" s="29" t="s">
        <v>2132</v>
      </c>
      <c r="AE433" s="29" t="s">
        <v>1011</v>
      </c>
      <c r="AF433" s="29" t="s">
        <v>1542</v>
      </c>
      <c r="AG433" s="29" t="s">
        <v>198</v>
      </c>
      <c r="AI433" s="29" t="s">
        <v>3844</v>
      </c>
      <c r="AJ433" s="29" t="s">
        <v>1299</v>
      </c>
      <c r="AK433" s="29" t="s">
        <v>1058</v>
      </c>
      <c r="AS433" s="29" t="s">
        <v>1460</v>
      </c>
      <c r="AT433" s="29" t="s">
        <v>203</v>
      </c>
      <c r="AU433" s="29" t="s">
        <v>3559</v>
      </c>
      <c r="AV433" s="29" t="s">
        <v>295</v>
      </c>
      <c r="AX433" s="29" t="s">
        <v>298</v>
      </c>
      <c r="AY433" s="29" t="s">
        <v>196</v>
      </c>
      <c r="AZ433" s="29" t="s">
        <v>1772</v>
      </c>
      <c r="BA433" s="29" t="s">
        <v>298</v>
      </c>
      <c r="BB433" s="29" t="s">
        <v>298</v>
      </c>
      <c r="BD433" s="29" t="s">
        <v>298</v>
      </c>
      <c r="BE433" s="29" t="s">
        <v>298</v>
      </c>
      <c r="BF433" s="29" t="s">
        <v>1772</v>
      </c>
      <c r="BG433" s="29" t="s">
        <v>298</v>
      </c>
      <c r="BH433" s="29" t="s">
        <v>109</v>
      </c>
      <c r="BI433" s="29" t="s">
        <v>298</v>
      </c>
      <c r="BJ433" s="29" t="s">
        <v>298</v>
      </c>
      <c r="BK433" s="29" t="s">
        <v>298</v>
      </c>
      <c r="BQ433" s="29" t="s">
        <v>8496</v>
      </c>
      <c r="BR433" s="29" t="s">
        <v>3845</v>
      </c>
      <c r="BT433" s="29" t="s">
        <v>3846</v>
      </c>
      <c r="BU433" s="29" t="s">
        <v>680</v>
      </c>
      <c r="BV433" s="29" t="s">
        <v>3847</v>
      </c>
      <c r="BW433" s="29" t="s">
        <v>304</v>
      </c>
      <c r="BX433" s="29" t="s">
        <v>3848</v>
      </c>
      <c r="BY433" s="29" t="s">
        <v>3849</v>
      </c>
      <c r="BZ433" s="29" t="s">
        <v>3850</v>
      </c>
      <c r="CA433" s="29" t="s">
        <v>3851</v>
      </c>
      <c r="CB433" s="29" t="s">
        <v>3852</v>
      </c>
      <c r="CC433" s="29" t="s">
        <v>1641</v>
      </c>
      <c r="CD433" s="29" t="s">
        <v>3853</v>
      </c>
      <c r="CE433" s="29" t="s">
        <v>306</v>
      </c>
      <c r="CO433" s="29" t="s">
        <v>3849</v>
      </c>
      <c r="CP433" s="29" t="s">
        <v>3850</v>
      </c>
      <c r="CQ433" s="29" t="s">
        <v>3851</v>
      </c>
      <c r="CR433" s="29" t="s">
        <v>3852</v>
      </c>
      <c r="CS433" s="29" t="s">
        <v>1641</v>
      </c>
      <c r="CT433" s="29" t="s">
        <v>3853</v>
      </c>
      <c r="CU433" s="29" t="s">
        <v>306</v>
      </c>
      <c r="DN433" s="29" t="s">
        <v>87</v>
      </c>
      <c r="DP433" s="29" t="s">
        <v>87</v>
      </c>
      <c r="DQ433" s="29" t="s">
        <v>87</v>
      </c>
      <c r="DZ433" s="29" t="s">
        <v>304</v>
      </c>
      <c r="EA433" s="29" t="s">
        <v>298</v>
      </c>
      <c r="EE433" s="29" t="s">
        <v>3862</v>
      </c>
      <c r="EJ433" s="29" t="s">
        <v>193</v>
      </c>
      <c r="EL433" s="29" t="s">
        <v>298</v>
      </c>
      <c r="EM433" s="29" t="s">
        <v>298</v>
      </c>
      <c r="EP433" s="29" t="s">
        <v>193</v>
      </c>
      <c r="FB433" s="29" t="s">
        <v>192</v>
      </c>
      <c r="FI433" s="29" t="s">
        <v>298</v>
      </c>
      <c r="FJ433" s="29" t="s">
        <v>298</v>
      </c>
      <c r="FK433" s="29" t="s">
        <v>298</v>
      </c>
      <c r="FL433" s="29" t="s">
        <v>192</v>
      </c>
      <c r="FM433" s="29" t="s">
        <v>298</v>
      </c>
      <c r="FN433" s="29" t="s">
        <v>192</v>
      </c>
      <c r="FQ433" s="29" t="s">
        <v>298</v>
      </c>
      <c r="FR433" s="29" t="s">
        <v>298</v>
      </c>
      <c r="FS433" s="29" t="s">
        <v>298</v>
      </c>
      <c r="FY433" s="29" t="s">
        <v>1230</v>
      </c>
      <c r="GE433" s="29" t="s">
        <v>192</v>
      </c>
      <c r="GF433" s="29" t="s">
        <v>298</v>
      </c>
      <c r="GG433" s="29" t="s">
        <v>298</v>
      </c>
      <c r="GH433" s="29" t="s">
        <v>192</v>
      </c>
      <c r="GI433" s="29" t="s">
        <v>298</v>
      </c>
      <c r="GJ433" s="29" t="s">
        <v>298</v>
      </c>
      <c r="GK433" s="29" t="s">
        <v>192</v>
      </c>
      <c r="GP433" s="29" t="s">
        <v>194</v>
      </c>
      <c r="GS433" s="29" t="s">
        <v>298</v>
      </c>
      <c r="GU433" s="29" t="s">
        <v>296</v>
      </c>
      <c r="HP433" s="29" t="s">
        <v>294</v>
      </c>
      <c r="IG433" s="57">
        <v>0</v>
      </c>
      <c r="IK433" s="57">
        <v>0</v>
      </c>
    </row>
    <row r="434" spans="2:245" s="28" customFormat="1" ht="13">
      <c r="B434" s="29" t="s">
        <v>292</v>
      </c>
      <c r="C434" s="29" t="s">
        <v>8326</v>
      </c>
      <c r="D434" s="29" t="s">
        <v>8326</v>
      </c>
      <c r="E434" s="29" t="s">
        <v>306</v>
      </c>
      <c r="F434" s="29" t="s">
        <v>223</v>
      </c>
      <c r="G434" s="29" t="s">
        <v>3863</v>
      </c>
      <c r="H434" s="29" t="s">
        <v>580</v>
      </c>
      <c r="I434" s="29" t="s">
        <v>3160</v>
      </c>
      <c r="K434" s="29" t="s">
        <v>1772</v>
      </c>
      <c r="L434" s="29" t="s">
        <v>3864</v>
      </c>
      <c r="M434" s="29" t="s">
        <v>152</v>
      </c>
      <c r="O434" s="29" t="s">
        <v>3865</v>
      </c>
      <c r="Q434" s="29" t="s">
        <v>3866</v>
      </c>
      <c r="R434" s="29" t="s">
        <v>3866</v>
      </c>
      <c r="S434" s="29" t="s">
        <v>986</v>
      </c>
      <c r="T434" s="29" t="s">
        <v>294</v>
      </c>
      <c r="U434" s="29" t="s">
        <v>295</v>
      </c>
      <c r="V434" s="29" t="s">
        <v>8414</v>
      </c>
      <c r="AB434" s="29" t="s">
        <v>296</v>
      </c>
      <c r="AD434" s="29" t="s">
        <v>296</v>
      </c>
      <c r="AF434" s="29" t="s">
        <v>1542</v>
      </c>
      <c r="AI434" s="29" t="s">
        <v>3685</v>
      </c>
      <c r="AJ434" s="29" t="s">
        <v>1299</v>
      </c>
      <c r="AK434" s="29" t="s">
        <v>1058</v>
      </c>
      <c r="AS434" s="29" t="s">
        <v>1462</v>
      </c>
      <c r="AT434" s="29" t="s">
        <v>158</v>
      </c>
      <c r="AU434" s="29" t="s">
        <v>3200</v>
      </c>
      <c r="AV434" s="29" t="s">
        <v>295</v>
      </c>
      <c r="AX434" s="29" t="s">
        <v>298</v>
      </c>
      <c r="AY434" s="29" t="s">
        <v>196</v>
      </c>
      <c r="AZ434" s="29" t="s">
        <v>1772</v>
      </c>
      <c r="BA434" s="29" t="s">
        <v>1950</v>
      </c>
      <c r="BB434" s="29" t="s">
        <v>298</v>
      </c>
      <c r="BD434" s="29" t="s">
        <v>298</v>
      </c>
      <c r="BE434" s="29" t="s">
        <v>298</v>
      </c>
      <c r="BF434" s="29" t="s">
        <v>305</v>
      </c>
      <c r="BG434" s="29" t="s">
        <v>298</v>
      </c>
      <c r="BH434" s="29" t="s">
        <v>109</v>
      </c>
      <c r="BI434" s="29" t="s">
        <v>298</v>
      </c>
      <c r="BJ434" s="29" t="s">
        <v>298</v>
      </c>
      <c r="BK434" s="29" t="s">
        <v>298</v>
      </c>
      <c r="BQ434" s="29" t="s">
        <v>8497</v>
      </c>
      <c r="BR434" s="29" t="s">
        <v>3686</v>
      </c>
      <c r="BT434" s="29" t="s">
        <v>1991</v>
      </c>
      <c r="BU434" s="29" t="s">
        <v>84</v>
      </c>
      <c r="BV434" s="29" t="s">
        <v>3687</v>
      </c>
      <c r="BW434" s="29" t="s">
        <v>304</v>
      </c>
      <c r="BY434" s="29" t="s">
        <v>3688</v>
      </c>
      <c r="BZ434" s="29" t="s">
        <v>3689</v>
      </c>
      <c r="CB434" s="29" t="s">
        <v>3690</v>
      </c>
      <c r="CC434" s="29" t="s">
        <v>1641</v>
      </c>
      <c r="CD434" s="29" t="s">
        <v>3691</v>
      </c>
      <c r="CE434" s="29" t="s">
        <v>306</v>
      </c>
      <c r="CO434" s="29" t="s">
        <v>3692</v>
      </c>
      <c r="CP434" s="29" t="s">
        <v>3693</v>
      </c>
      <c r="CR434" s="29" t="s">
        <v>3694</v>
      </c>
      <c r="CS434" s="29" t="s">
        <v>1641</v>
      </c>
      <c r="CT434" s="29" t="s">
        <v>3695</v>
      </c>
      <c r="CU434" s="29" t="s">
        <v>306</v>
      </c>
      <c r="DN434" s="29" t="s">
        <v>152</v>
      </c>
      <c r="DP434" s="29" t="s">
        <v>152</v>
      </c>
      <c r="DQ434" s="29" t="s">
        <v>152</v>
      </c>
      <c r="DZ434" s="29" t="s">
        <v>304</v>
      </c>
      <c r="EA434" s="29" t="s">
        <v>298</v>
      </c>
      <c r="EE434" s="29" t="s">
        <v>192</v>
      </c>
      <c r="EJ434" s="29" t="s">
        <v>193</v>
      </c>
      <c r="EL434" s="29" t="s">
        <v>298</v>
      </c>
      <c r="EM434" s="29" t="s">
        <v>298</v>
      </c>
      <c r="EP434" s="29" t="s">
        <v>193</v>
      </c>
      <c r="FB434" s="29" t="s">
        <v>192</v>
      </c>
      <c r="FI434" s="29" t="s">
        <v>298</v>
      </c>
      <c r="FJ434" s="29" t="s">
        <v>298</v>
      </c>
      <c r="FK434" s="29" t="s">
        <v>298</v>
      </c>
      <c r="FL434" s="29" t="s">
        <v>192</v>
      </c>
      <c r="FM434" s="29" t="s">
        <v>298</v>
      </c>
      <c r="FN434" s="29" t="s">
        <v>192</v>
      </c>
      <c r="FQ434" s="29" t="s">
        <v>298</v>
      </c>
      <c r="FR434" s="29" t="s">
        <v>298</v>
      </c>
      <c r="FS434" s="29" t="s">
        <v>298</v>
      </c>
      <c r="FY434" s="29" t="s">
        <v>1230</v>
      </c>
      <c r="GE434" s="29" t="s">
        <v>192</v>
      </c>
      <c r="GF434" s="29" t="s">
        <v>298</v>
      </c>
      <c r="GG434" s="29" t="s">
        <v>298</v>
      </c>
      <c r="GH434" s="29" t="s">
        <v>192</v>
      </c>
      <c r="GI434" s="29" t="s">
        <v>298</v>
      </c>
      <c r="GJ434" s="29" t="s">
        <v>298</v>
      </c>
      <c r="GK434" s="29" t="s">
        <v>192</v>
      </c>
      <c r="GP434" s="29" t="s">
        <v>194</v>
      </c>
      <c r="GS434" s="29" t="s">
        <v>298</v>
      </c>
      <c r="GU434" s="29" t="s">
        <v>296</v>
      </c>
      <c r="HP434" s="29" t="s">
        <v>294</v>
      </c>
      <c r="IG434" s="57">
        <v>0</v>
      </c>
      <c r="IK434" s="57">
        <v>0</v>
      </c>
    </row>
    <row r="435" spans="2:245" s="28" customFormat="1" ht="13">
      <c r="B435" s="29" t="s">
        <v>292</v>
      </c>
      <c r="C435" s="29" t="s">
        <v>8326</v>
      </c>
      <c r="D435" s="29" t="s">
        <v>8326</v>
      </c>
      <c r="E435" s="29" t="s">
        <v>306</v>
      </c>
      <c r="F435" s="29" t="s">
        <v>223</v>
      </c>
      <c r="G435" s="29" t="s">
        <v>3863</v>
      </c>
      <c r="H435" s="29" t="s">
        <v>580</v>
      </c>
      <c r="I435" s="29" t="s">
        <v>3160</v>
      </c>
      <c r="K435" s="29" t="s">
        <v>1772</v>
      </c>
      <c r="L435" s="29" t="s">
        <v>3864</v>
      </c>
      <c r="M435" s="29" t="s">
        <v>152</v>
      </c>
      <c r="O435" s="29" t="s">
        <v>3865</v>
      </c>
      <c r="Q435" s="29" t="s">
        <v>3866</v>
      </c>
      <c r="R435" s="29" t="s">
        <v>3866</v>
      </c>
      <c r="S435" s="29" t="s">
        <v>986</v>
      </c>
      <c r="T435" s="29" t="s">
        <v>294</v>
      </c>
      <c r="U435" s="29" t="s">
        <v>295</v>
      </c>
      <c r="V435" s="29" t="s">
        <v>8414</v>
      </c>
      <c r="AB435" s="29" t="s">
        <v>296</v>
      </c>
      <c r="AD435" s="29" t="s">
        <v>296</v>
      </c>
      <c r="AF435" s="29" t="s">
        <v>1542</v>
      </c>
      <c r="AI435" s="29" t="s">
        <v>3685</v>
      </c>
      <c r="AJ435" s="29" t="s">
        <v>1299</v>
      </c>
      <c r="AK435" s="29" t="s">
        <v>1058</v>
      </c>
      <c r="AS435" s="29" t="s">
        <v>1462</v>
      </c>
      <c r="AT435" s="29" t="s">
        <v>124</v>
      </c>
      <c r="AU435" s="29" t="s">
        <v>125</v>
      </c>
      <c r="AV435" s="29" t="s">
        <v>295</v>
      </c>
      <c r="AX435" s="29" t="s">
        <v>298</v>
      </c>
      <c r="AY435" s="29" t="s">
        <v>196</v>
      </c>
      <c r="AZ435" s="29" t="s">
        <v>1772</v>
      </c>
      <c r="BA435" s="29" t="s">
        <v>2085</v>
      </c>
      <c r="BB435" s="29" t="s">
        <v>298</v>
      </c>
      <c r="BD435" s="29" t="s">
        <v>298</v>
      </c>
      <c r="BE435" s="29" t="s">
        <v>298</v>
      </c>
      <c r="BF435" s="29" t="s">
        <v>305</v>
      </c>
      <c r="BG435" s="29" t="s">
        <v>298</v>
      </c>
      <c r="BH435" s="29" t="s">
        <v>109</v>
      </c>
      <c r="BI435" s="29" t="s">
        <v>298</v>
      </c>
      <c r="BJ435" s="29" t="s">
        <v>298</v>
      </c>
      <c r="BK435" s="29" t="s">
        <v>298</v>
      </c>
      <c r="BQ435" s="29" t="s">
        <v>8497</v>
      </c>
      <c r="BR435" s="29" t="s">
        <v>3686</v>
      </c>
      <c r="BT435" s="29" t="s">
        <v>1991</v>
      </c>
      <c r="BU435" s="29" t="s">
        <v>84</v>
      </c>
      <c r="BV435" s="29" t="s">
        <v>3687</v>
      </c>
      <c r="BW435" s="29" t="s">
        <v>304</v>
      </c>
      <c r="BY435" s="29" t="s">
        <v>3688</v>
      </c>
      <c r="BZ435" s="29" t="s">
        <v>3689</v>
      </c>
      <c r="CB435" s="29" t="s">
        <v>3690</v>
      </c>
      <c r="CC435" s="29" t="s">
        <v>1641</v>
      </c>
      <c r="CD435" s="29" t="s">
        <v>3691</v>
      </c>
      <c r="CE435" s="29" t="s">
        <v>306</v>
      </c>
      <c r="CO435" s="29" t="s">
        <v>3692</v>
      </c>
      <c r="CP435" s="29" t="s">
        <v>3693</v>
      </c>
      <c r="CR435" s="29" t="s">
        <v>3694</v>
      </c>
      <c r="CS435" s="29" t="s">
        <v>1641</v>
      </c>
      <c r="CT435" s="29" t="s">
        <v>3695</v>
      </c>
      <c r="CU435" s="29" t="s">
        <v>306</v>
      </c>
      <c r="DN435" s="29" t="s">
        <v>152</v>
      </c>
      <c r="DP435" s="29" t="s">
        <v>152</v>
      </c>
      <c r="DQ435" s="29" t="s">
        <v>152</v>
      </c>
      <c r="DZ435" s="29" t="s">
        <v>304</v>
      </c>
      <c r="EA435" s="29" t="s">
        <v>298</v>
      </c>
      <c r="EE435" s="29" t="s">
        <v>192</v>
      </c>
      <c r="EJ435" s="29" t="s">
        <v>193</v>
      </c>
      <c r="EL435" s="29" t="s">
        <v>298</v>
      </c>
      <c r="EM435" s="29" t="s">
        <v>298</v>
      </c>
      <c r="EP435" s="29" t="s">
        <v>193</v>
      </c>
      <c r="FB435" s="29" t="s">
        <v>192</v>
      </c>
      <c r="FI435" s="29" t="s">
        <v>298</v>
      </c>
      <c r="FJ435" s="29" t="s">
        <v>298</v>
      </c>
      <c r="FK435" s="29" t="s">
        <v>298</v>
      </c>
      <c r="FL435" s="29" t="s">
        <v>192</v>
      </c>
      <c r="FM435" s="29" t="s">
        <v>298</v>
      </c>
      <c r="FN435" s="29" t="s">
        <v>192</v>
      </c>
      <c r="FQ435" s="29" t="s">
        <v>298</v>
      </c>
      <c r="FR435" s="29" t="s">
        <v>298</v>
      </c>
      <c r="FS435" s="29" t="s">
        <v>298</v>
      </c>
      <c r="FY435" s="29" t="s">
        <v>1230</v>
      </c>
      <c r="GE435" s="29" t="s">
        <v>192</v>
      </c>
      <c r="GF435" s="29" t="s">
        <v>298</v>
      </c>
      <c r="GG435" s="29" t="s">
        <v>298</v>
      </c>
      <c r="GH435" s="29" t="s">
        <v>192</v>
      </c>
      <c r="GI435" s="29" t="s">
        <v>298</v>
      </c>
      <c r="GJ435" s="29" t="s">
        <v>298</v>
      </c>
      <c r="GK435" s="29" t="s">
        <v>192</v>
      </c>
      <c r="GP435" s="29" t="s">
        <v>194</v>
      </c>
      <c r="GS435" s="29" t="s">
        <v>298</v>
      </c>
      <c r="GU435" s="29" t="s">
        <v>296</v>
      </c>
      <c r="HP435" s="29" t="s">
        <v>294</v>
      </c>
      <c r="IG435" s="57">
        <v>0</v>
      </c>
      <c r="IK435" s="57">
        <v>0</v>
      </c>
    </row>
    <row r="436" spans="2:245" s="28" customFormat="1" ht="13">
      <c r="B436" s="29" t="s">
        <v>292</v>
      </c>
      <c r="C436" s="29" t="s">
        <v>8326</v>
      </c>
      <c r="D436" s="29" t="s">
        <v>8326</v>
      </c>
      <c r="E436" s="29" t="s">
        <v>306</v>
      </c>
      <c r="F436" s="29" t="s">
        <v>223</v>
      </c>
      <c r="G436" s="29" t="s">
        <v>3863</v>
      </c>
      <c r="H436" s="29" t="s">
        <v>580</v>
      </c>
      <c r="I436" s="29" t="s">
        <v>3160</v>
      </c>
      <c r="K436" s="29" t="s">
        <v>1772</v>
      </c>
      <c r="L436" s="29" t="s">
        <v>3864</v>
      </c>
      <c r="M436" s="29" t="s">
        <v>152</v>
      </c>
      <c r="O436" s="29" t="s">
        <v>3865</v>
      </c>
      <c r="Q436" s="29" t="s">
        <v>3866</v>
      </c>
      <c r="R436" s="29" t="s">
        <v>3866</v>
      </c>
      <c r="S436" s="29" t="s">
        <v>986</v>
      </c>
      <c r="T436" s="29" t="s">
        <v>294</v>
      </c>
      <c r="U436" s="29" t="s">
        <v>295</v>
      </c>
      <c r="V436" s="29" t="s">
        <v>8414</v>
      </c>
      <c r="AB436" s="29" t="s">
        <v>296</v>
      </c>
      <c r="AD436" s="29" t="s">
        <v>296</v>
      </c>
      <c r="AF436" s="29" t="s">
        <v>1542</v>
      </c>
      <c r="AI436" s="29" t="s">
        <v>3685</v>
      </c>
      <c r="AJ436" s="29" t="s">
        <v>1299</v>
      </c>
      <c r="AK436" s="29" t="s">
        <v>1058</v>
      </c>
      <c r="AS436" s="29" t="s">
        <v>1461</v>
      </c>
      <c r="AT436" s="29" t="s">
        <v>101</v>
      </c>
      <c r="AU436" s="29" t="s">
        <v>3201</v>
      </c>
      <c r="AV436" s="29" t="s">
        <v>295</v>
      </c>
      <c r="AX436" s="29" t="s">
        <v>298</v>
      </c>
      <c r="AY436" s="29" t="s">
        <v>196</v>
      </c>
      <c r="AZ436" s="29" t="s">
        <v>1772</v>
      </c>
      <c r="BA436" s="29" t="s">
        <v>298</v>
      </c>
      <c r="BB436" s="29" t="s">
        <v>3696</v>
      </c>
      <c r="BD436" s="29" t="s">
        <v>298</v>
      </c>
      <c r="BE436" s="29" t="s">
        <v>298</v>
      </c>
      <c r="BF436" s="29" t="s">
        <v>305</v>
      </c>
      <c r="BG436" s="29" t="s">
        <v>298</v>
      </c>
      <c r="BH436" s="29" t="s">
        <v>109</v>
      </c>
      <c r="BI436" s="29" t="s">
        <v>298</v>
      </c>
      <c r="BJ436" s="29" t="s">
        <v>298</v>
      </c>
      <c r="BK436" s="29" t="s">
        <v>298</v>
      </c>
      <c r="BQ436" s="29" t="s">
        <v>8497</v>
      </c>
      <c r="BR436" s="29" t="s">
        <v>3686</v>
      </c>
      <c r="BT436" s="29" t="s">
        <v>1991</v>
      </c>
      <c r="BU436" s="29" t="s">
        <v>84</v>
      </c>
      <c r="BV436" s="29" t="s">
        <v>3687</v>
      </c>
      <c r="BW436" s="29" t="s">
        <v>304</v>
      </c>
      <c r="BY436" s="29" t="s">
        <v>3688</v>
      </c>
      <c r="BZ436" s="29" t="s">
        <v>3689</v>
      </c>
      <c r="CB436" s="29" t="s">
        <v>3690</v>
      </c>
      <c r="CC436" s="29" t="s">
        <v>1641</v>
      </c>
      <c r="CD436" s="29" t="s">
        <v>3691</v>
      </c>
      <c r="CE436" s="29" t="s">
        <v>306</v>
      </c>
      <c r="CO436" s="29" t="s">
        <v>3692</v>
      </c>
      <c r="CP436" s="29" t="s">
        <v>3693</v>
      </c>
      <c r="CR436" s="29" t="s">
        <v>3694</v>
      </c>
      <c r="CS436" s="29" t="s">
        <v>1641</v>
      </c>
      <c r="CT436" s="29" t="s">
        <v>3695</v>
      </c>
      <c r="CU436" s="29" t="s">
        <v>306</v>
      </c>
      <c r="DN436" s="29" t="s">
        <v>152</v>
      </c>
      <c r="DP436" s="29" t="s">
        <v>152</v>
      </c>
      <c r="DQ436" s="29" t="s">
        <v>152</v>
      </c>
      <c r="DZ436" s="29" t="s">
        <v>304</v>
      </c>
      <c r="EA436" s="29" t="s">
        <v>298</v>
      </c>
      <c r="EE436" s="29" t="s">
        <v>192</v>
      </c>
      <c r="EJ436" s="29" t="s">
        <v>193</v>
      </c>
      <c r="EL436" s="29" t="s">
        <v>298</v>
      </c>
      <c r="EM436" s="29" t="s">
        <v>298</v>
      </c>
      <c r="EP436" s="29" t="s">
        <v>193</v>
      </c>
      <c r="FB436" s="29" t="s">
        <v>192</v>
      </c>
      <c r="FI436" s="29" t="s">
        <v>298</v>
      </c>
      <c r="FJ436" s="29" t="s">
        <v>298</v>
      </c>
      <c r="FK436" s="29" t="s">
        <v>298</v>
      </c>
      <c r="FL436" s="29" t="s">
        <v>192</v>
      </c>
      <c r="FM436" s="29" t="s">
        <v>298</v>
      </c>
      <c r="FN436" s="29" t="s">
        <v>192</v>
      </c>
      <c r="FQ436" s="29" t="s">
        <v>298</v>
      </c>
      <c r="FR436" s="29" t="s">
        <v>298</v>
      </c>
      <c r="FS436" s="29" t="s">
        <v>298</v>
      </c>
      <c r="FY436" s="29" t="s">
        <v>1230</v>
      </c>
      <c r="GE436" s="29" t="s">
        <v>192</v>
      </c>
      <c r="GF436" s="29" t="s">
        <v>298</v>
      </c>
      <c r="GG436" s="29" t="s">
        <v>298</v>
      </c>
      <c r="GH436" s="29" t="s">
        <v>192</v>
      </c>
      <c r="GI436" s="29" t="s">
        <v>298</v>
      </c>
      <c r="GJ436" s="29" t="s">
        <v>298</v>
      </c>
      <c r="GK436" s="29" t="s">
        <v>192</v>
      </c>
      <c r="GP436" s="29" t="s">
        <v>194</v>
      </c>
      <c r="GS436" s="29" t="s">
        <v>298</v>
      </c>
      <c r="GU436" s="29" t="s">
        <v>296</v>
      </c>
      <c r="HP436" s="29" t="s">
        <v>294</v>
      </c>
      <c r="IG436" s="57">
        <v>0</v>
      </c>
      <c r="IK436" s="57">
        <v>0</v>
      </c>
    </row>
    <row r="437" spans="2:245" s="28" customFormat="1" ht="13">
      <c r="B437" s="29" t="s">
        <v>292</v>
      </c>
      <c r="C437" s="29" t="s">
        <v>8326</v>
      </c>
      <c r="D437" s="29" t="s">
        <v>8326</v>
      </c>
      <c r="E437" s="29" t="s">
        <v>306</v>
      </c>
      <c r="F437" s="29" t="s">
        <v>223</v>
      </c>
      <c r="G437" s="29" t="s">
        <v>3863</v>
      </c>
      <c r="H437" s="29" t="s">
        <v>580</v>
      </c>
      <c r="I437" s="29" t="s">
        <v>3160</v>
      </c>
      <c r="K437" s="29" t="s">
        <v>1772</v>
      </c>
      <c r="L437" s="29" t="s">
        <v>3864</v>
      </c>
      <c r="M437" s="29" t="s">
        <v>152</v>
      </c>
      <c r="O437" s="29" t="s">
        <v>3865</v>
      </c>
      <c r="Q437" s="29" t="s">
        <v>3866</v>
      </c>
      <c r="R437" s="29" t="s">
        <v>3866</v>
      </c>
      <c r="S437" s="29" t="s">
        <v>986</v>
      </c>
      <c r="T437" s="29" t="s">
        <v>294</v>
      </c>
      <c r="U437" s="29" t="s">
        <v>295</v>
      </c>
      <c r="V437" s="29" t="s">
        <v>8414</v>
      </c>
      <c r="AB437" s="29" t="s">
        <v>296</v>
      </c>
      <c r="AD437" s="29" t="s">
        <v>296</v>
      </c>
      <c r="AF437" s="29" t="s">
        <v>1542</v>
      </c>
      <c r="AI437" s="29" t="s">
        <v>3685</v>
      </c>
      <c r="AJ437" s="29" t="s">
        <v>1299</v>
      </c>
      <c r="AK437" s="29" t="s">
        <v>1058</v>
      </c>
      <c r="AS437" s="29" t="s">
        <v>1725</v>
      </c>
      <c r="AT437" s="29" t="s">
        <v>2145</v>
      </c>
      <c r="AU437" s="29" t="s">
        <v>3202</v>
      </c>
      <c r="AV437" s="29" t="s">
        <v>295</v>
      </c>
      <c r="AX437" s="29" t="s">
        <v>298</v>
      </c>
      <c r="AY437" s="29" t="s">
        <v>196</v>
      </c>
      <c r="AZ437" s="29" t="s">
        <v>1772</v>
      </c>
      <c r="BA437" s="29" t="s">
        <v>298</v>
      </c>
      <c r="BB437" s="29" t="s">
        <v>153</v>
      </c>
      <c r="BD437" s="29" t="s">
        <v>298</v>
      </c>
      <c r="BE437" s="29" t="s">
        <v>298</v>
      </c>
      <c r="BF437" s="29" t="s">
        <v>305</v>
      </c>
      <c r="BG437" s="29" t="s">
        <v>298</v>
      </c>
      <c r="BH437" s="29" t="s">
        <v>109</v>
      </c>
      <c r="BI437" s="29" t="s">
        <v>298</v>
      </c>
      <c r="BJ437" s="29" t="s">
        <v>298</v>
      </c>
      <c r="BK437" s="29" t="s">
        <v>298</v>
      </c>
      <c r="BQ437" s="29" t="s">
        <v>8497</v>
      </c>
      <c r="BR437" s="29" t="s">
        <v>3686</v>
      </c>
      <c r="BT437" s="29" t="s">
        <v>1991</v>
      </c>
      <c r="BU437" s="29" t="s">
        <v>84</v>
      </c>
      <c r="BV437" s="29" t="s">
        <v>3687</v>
      </c>
      <c r="BW437" s="29" t="s">
        <v>304</v>
      </c>
      <c r="BY437" s="29" t="s">
        <v>3688</v>
      </c>
      <c r="BZ437" s="29" t="s">
        <v>3689</v>
      </c>
      <c r="CB437" s="29" t="s">
        <v>3690</v>
      </c>
      <c r="CC437" s="29" t="s">
        <v>1641</v>
      </c>
      <c r="CD437" s="29" t="s">
        <v>3691</v>
      </c>
      <c r="CE437" s="29" t="s">
        <v>306</v>
      </c>
      <c r="CO437" s="29" t="s">
        <v>3692</v>
      </c>
      <c r="CP437" s="29" t="s">
        <v>3693</v>
      </c>
      <c r="CR437" s="29" t="s">
        <v>3694</v>
      </c>
      <c r="CS437" s="29" t="s">
        <v>1641</v>
      </c>
      <c r="CT437" s="29" t="s">
        <v>3695</v>
      </c>
      <c r="CU437" s="29" t="s">
        <v>306</v>
      </c>
      <c r="DN437" s="29" t="s">
        <v>152</v>
      </c>
      <c r="DP437" s="29" t="s">
        <v>152</v>
      </c>
      <c r="DQ437" s="29" t="s">
        <v>152</v>
      </c>
      <c r="DZ437" s="29" t="s">
        <v>304</v>
      </c>
      <c r="EA437" s="29" t="s">
        <v>298</v>
      </c>
      <c r="EE437" s="29" t="s">
        <v>192</v>
      </c>
      <c r="EJ437" s="29" t="s">
        <v>193</v>
      </c>
      <c r="EL437" s="29" t="s">
        <v>298</v>
      </c>
      <c r="EM437" s="29" t="s">
        <v>298</v>
      </c>
      <c r="EP437" s="29" t="s">
        <v>193</v>
      </c>
      <c r="FB437" s="29" t="s">
        <v>192</v>
      </c>
      <c r="FI437" s="29" t="s">
        <v>298</v>
      </c>
      <c r="FJ437" s="29" t="s">
        <v>298</v>
      </c>
      <c r="FK437" s="29" t="s">
        <v>298</v>
      </c>
      <c r="FL437" s="29" t="s">
        <v>192</v>
      </c>
      <c r="FM437" s="29" t="s">
        <v>298</v>
      </c>
      <c r="FN437" s="29" t="s">
        <v>192</v>
      </c>
      <c r="FQ437" s="29" t="s">
        <v>298</v>
      </c>
      <c r="FR437" s="29" t="s">
        <v>298</v>
      </c>
      <c r="FS437" s="29" t="s">
        <v>298</v>
      </c>
      <c r="FY437" s="29" t="s">
        <v>1230</v>
      </c>
      <c r="GE437" s="29" t="s">
        <v>192</v>
      </c>
      <c r="GF437" s="29" t="s">
        <v>298</v>
      </c>
      <c r="GG437" s="29" t="s">
        <v>298</v>
      </c>
      <c r="GH437" s="29" t="s">
        <v>192</v>
      </c>
      <c r="GI437" s="29" t="s">
        <v>298</v>
      </c>
      <c r="GJ437" s="29" t="s">
        <v>298</v>
      </c>
      <c r="GK437" s="29" t="s">
        <v>192</v>
      </c>
      <c r="GP437" s="29" t="s">
        <v>194</v>
      </c>
      <c r="GS437" s="29" t="s">
        <v>298</v>
      </c>
      <c r="GU437" s="29" t="s">
        <v>296</v>
      </c>
      <c r="HP437" s="29" t="s">
        <v>294</v>
      </c>
      <c r="IG437" s="57">
        <v>0</v>
      </c>
      <c r="IK437" s="57">
        <v>0</v>
      </c>
    </row>
    <row r="438" spans="2:245" s="28" customFormat="1" ht="13">
      <c r="B438" s="29" t="s">
        <v>292</v>
      </c>
      <c r="C438" s="29" t="s">
        <v>8326</v>
      </c>
      <c r="D438" s="29" t="s">
        <v>8326</v>
      </c>
      <c r="E438" s="29" t="s">
        <v>306</v>
      </c>
      <c r="F438" s="29" t="s">
        <v>223</v>
      </c>
      <c r="G438" s="29" t="s">
        <v>3863</v>
      </c>
      <c r="H438" s="29" t="s">
        <v>580</v>
      </c>
      <c r="I438" s="29" t="s">
        <v>3160</v>
      </c>
      <c r="K438" s="29" t="s">
        <v>1772</v>
      </c>
      <c r="L438" s="29" t="s">
        <v>3864</v>
      </c>
      <c r="M438" s="29" t="s">
        <v>152</v>
      </c>
      <c r="O438" s="29" t="s">
        <v>3865</v>
      </c>
      <c r="Q438" s="29" t="s">
        <v>3866</v>
      </c>
      <c r="R438" s="29" t="s">
        <v>3866</v>
      </c>
      <c r="S438" s="29" t="s">
        <v>986</v>
      </c>
      <c r="T438" s="29" t="s">
        <v>196</v>
      </c>
      <c r="U438" s="29" t="s">
        <v>295</v>
      </c>
      <c r="V438" s="29" t="s">
        <v>8414</v>
      </c>
      <c r="AB438" s="29" t="s">
        <v>2951</v>
      </c>
      <c r="AC438" s="29" t="s">
        <v>1011</v>
      </c>
      <c r="AD438" s="29" t="s">
        <v>3697</v>
      </c>
      <c r="AE438" s="29" t="s">
        <v>1011</v>
      </c>
      <c r="AF438" s="29" t="s">
        <v>1542</v>
      </c>
      <c r="AG438" s="29" t="s">
        <v>204</v>
      </c>
      <c r="AI438" s="29" t="s">
        <v>3685</v>
      </c>
      <c r="AJ438" s="29" t="s">
        <v>1299</v>
      </c>
      <c r="AK438" s="29" t="s">
        <v>1058</v>
      </c>
      <c r="AS438" s="29" t="s">
        <v>1460</v>
      </c>
      <c r="AT438" s="29" t="s">
        <v>210</v>
      </c>
      <c r="AU438" s="29" t="s">
        <v>146</v>
      </c>
      <c r="AV438" s="29" t="s">
        <v>295</v>
      </c>
      <c r="AX438" s="29" t="s">
        <v>298</v>
      </c>
      <c r="AY438" s="29" t="s">
        <v>196</v>
      </c>
      <c r="AZ438" s="29" t="s">
        <v>1772</v>
      </c>
      <c r="BA438" s="29" t="s">
        <v>298</v>
      </c>
      <c r="BB438" s="29" t="s">
        <v>298</v>
      </c>
      <c r="BD438" s="29" t="s">
        <v>298</v>
      </c>
      <c r="BE438" s="29" t="s">
        <v>298</v>
      </c>
      <c r="BF438" s="29" t="s">
        <v>305</v>
      </c>
      <c r="BG438" s="29" t="s">
        <v>298</v>
      </c>
      <c r="BH438" s="29" t="s">
        <v>109</v>
      </c>
      <c r="BI438" s="29" t="s">
        <v>298</v>
      </c>
      <c r="BJ438" s="29" t="s">
        <v>298</v>
      </c>
      <c r="BK438" s="29" t="s">
        <v>298</v>
      </c>
      <c r="BQ438" s="29" t="s">
        <v>8497</v>
      </c>
      <c r="BR438" s="29" t="s">
        <v>3686</v>
      </c>
      <c r="BT438" s="29" t="s">
        <v>1991</v>
      </c>
      <c r="BU438" s="29" t="s">
        <v>84</v>
      </c>
      <c r="BV438" s="29" t="s">
        <v>3687</v>
      </c>
      <c r="BW438" s="29" t="s">
        <v>304</v>
      </c>
      <c r="BY438" s="29" t="s">
        <v>3688</v>
      </c>
      <c r="BZ438" s="29" t="s">
        <v>3689</v>
      </c>
      <c r="CB438" s="29" t="s">
        <v>3690</v>
      </c>
      <c r="CC438" s="29" t="s">
        <v>1641</v>
      </c>
      <c r="CD438" s="29" t="s">
        <v>3691</v>
      </c>
      <c r="CE438" s="29" t="s">
        <v>306</v>
      </c>
      <c r="CO438" s="29" t="s">
        <v>3692</v>
      </c>
      <c r="CP438" s="29" t="s">
        <v>3693</v>
      </c>
      <c r="CR438" s="29" t="s">
        <v>3694</v>
      </c>
      <c r="CS438" s="29" t="s">
        <v>1641</v>
      </c>
      <c r="CT438" s="29" t="s">
        <v>3695</v>
      </c>
      <c r="CU438" s="29" t="s">
        <v>306</v>
      </c>
      <c r="DN438" s="29" t="s">
        <v>152</v>
      </c>
      <c r="DP438" s="29" t="s">
        <v>152</v>
      </c>
      <c r="DQ438" s="29" t="s">
        <v>152</v>
      </c>
      <c r="DZ438" s="29" t="s">
        <v>304</v>
      </c>
      <c r="EA438" s="29" t="s">
        <v>298</v>
      </c>
      <c r="EE438" s="29" t="s">
        <v>192</v>
      </c>
      <c r="EJ438" s="29" t="s">
        <v>193</v>
      </c>
      <c r="EL438" s="29" t="s">
        <v>298</v>
      </c>
      <c r="EM438" s="29" t="s">
        <v>298</v>
      </c>
      <c r="EP438" s="29" t="s">
        <v>193</v>
      </c>
      <c r="FB438" s="29" t="s">
        <v>192</v>
      </c>
      <c r="FI438" s="29" t="s">
        <v>298</v>
      </c>
      <c r="FJ438" s="29" t="s">
        <v>298</v>
      </c>
      <c r="FK438" s="29" t="s">
        <v>298</v>
      </c>
      <c r="FL438" s="29" t="s">
        <v>192</v>
      </c>
      <c r="FM438" s="29" t="s">
        <v>298</v>
      </c>
      <c r="FN438" s="29" t="s">
        <v>192</v>
      </c>
      <c r="FQ438" s="29" t="s">
        <v>298</v>
      </c>
      <c r="FR438" s="29" t="s">
        <v>298</v>
      </c>
      <c r="FS438" s="29" t="s">
        <v>298</v>
      </c>
      <c r="FY438" s="29" t="s">
        <v>1230</v>
      </c>
      <c r="GE438" s="29" t="s">
        <v>192</v>
      </c>
      <c r="GF438" s="29" t="s">
        <v>298</v>
      </c>
      <c r="GG438" s="29" t="s">
        <v>298</v>
      </c>
      <c r="GH438" s="29" t="s">
        <v>192</v>
      </c>
      <c r="GI438" s="29" t="s">
        <v>298</v>
      </c>
      <c r="GJ438" s="29" t="s">
        <v>298</v>
      </c>
      <c r="GK438" s="29" t="s">
        <v>192</v>
      </c>
      <c r="GP438" s="29" t="s">
        <v>194</v>
      </c>
      <c r="GS438" s="29" t="s">
        <v>298</v>
      </c>
      <c r="GU438" s="29" t="s">
        <v>296</v>
      </c>
      <c r="HP438" s="29" t="s">
        <v>294</v>
      </c>
      <c r="IG438" s="57">
        <v>0</v>
      </c>
      <c r="IK438" s="57">
        <v>0</v>
      </c>
    </row>
    <row r="439" spans="2:245" s="28" customFormat="1" ht="13">
      <c r="B439" s="29" t="s">
        <v>292</v>
      </c>
      <c r="C439" s="29" t="s">
        <v>8326</v>
      </c>
      <c r="D439" s="29" t="s">
        <v>8326</v>
      </c>
      <c r="E439" s="29" t="s">
        <v>306</v>
      </c>
      <c r="F439" s="29" t="s">
        <v>223</v>
      </c>
      <c r="G439" s="29" t="s">
        <v>3698</v>
      </c>
      <c r="H439" s="29" t="s">
        <v>580</v>
      </c>
      <c r="I439" s="29" t="s">
        <v>3160</v>
      </c>
      <c r="K439" s="29" t="s">
        <v>1772</v>
      </c>
      <c r="L439" s="29" t="s">
        <v>3699</v>
      </c>
      <c r="M439" s="29" t="s">
        <v>2089</v>
      </c>
      <c r="O439" s="29" t="s">
        <v>3700</v>
      </c>
      <c r="Q439" s="29" t="s">
        <v>3701</v>
      </c>
      <c r="R439" s="29" t="s">
        <v>3701</v>
      </c>
      <c r="S439" s="29" t="s">
        <v>986</v>
      </c>
      <c r="T439" s="29" t="s">
        <v>294</v>
      </c>
      <c r="U439" s="29" t="s">
        <v>295</v>
      </c>
      <c r="V439" s="29" t="s">
        <v>8415</v>
      </c>
      <c r="AB439" s="29" t="s">
        <v>296</v>
      </c>
      <c r="AD439" s="29" t="s">
        <v>296</v>
      </c>
      <c r="AF439" s="29" t="s">
        <v>1542</v>
      </c>
      <c r="AI439" s="29" t="s">
        <v>3685</v>
      </c>
      <c r="AJ439" s="29" t="s">
        <v>1299</v>
      </c>
      <c r="AK439" s="29" t="s">
        <v>1058</v>
      </c>
      <c r="AS439" s="29" t="s">
        <v>1462</v>
      </c>
      <c r="AT439" s="29" t="s">
        <v>158</v>
      </c>
      <c r="AU439" s="29" t="s">
        <v>3200</v>
      </c>
      <c r="AV439" s="29" t="s">
        <v>295</v>
      </c>
      <c r="AX439" s="29" t="s">
        <v>298</v>
      </c>
      <c r="AY439" s="29" t="s">
        <v>196</v>
      </c>
      <c r="AZ439" s="29" t="s">
        <v>1772</v>
      </c>
      <c r="BA439" s="29" t="s">
        <v>1950</v>
      </c>
      <c r="BB439" s="29" t="s">
        <v>298</v>
      </c>
      <c r="BD439" s="29" t="s">
        <v>298</v>
      </c>
      <c r="BE439" s="29" t="s">
        <v>298</v>
      </c>
      <c r="BF439" s="29" t="s">
        <v>305</v>
      </c>
      <c r="BG439" s="29" t="s">
        <v>298</v>
      </c>
      <c r="BH439" s="29" t="s">
        <v>109</v>
      </c>
      <c r="BI439" s="29" t="s">
        <v>298</v>
      </c>
      <c r="BJ439" s="29" t="s">
        <v>298</v>
      </c>
      <c r="BK439" s="29" t="s">
        <v>298</v>
      </c>
      <c r="BQ439" s="29" t="s">
        <v>8497</v>
      </c>
      <c r="BR439" s="29" t="s">
        <v>3686</v>
      </c>
      <c r="BT439" s="29" t="s">
        <v>1991</v>
      </c>
      <c r="BU439" s="29" t="s">
        <v>84</v>
      </c>
      <c r="BV439" s="29" t="s">
        <v>3687</v>
      </c>
      <c r="BW439" s="29" t="s">
        <v>304</v>
      </c>
      <c r="BY439" s="29" t="s">
        <v>3702</v>
      </c>
      <c r="BZ439" s="29" t="s">
        <v>3703</v>
      </c>
      <c r="CB439" s="29" t="s">
        <v>3852</v>
      </c>
      <c r="CC439" s="29" t="s">
        <v>1641</v>
      </c>
      <c r="CD439" s="29" t="s">
        <v>3704</v>
      </c>
      <c r="CE439" s="29" t="s">
        <v>306</v>
      </c>
      <c r="CO439" s="29" t="s">
        <v>3692</v>
      </c>
      <c r="CP439" s="29" t="s">
        <v>3693</v>
      </c>
      <c r="CR439" s="29" t="s">
        <v>3694</v>
      </c>
      <c r="CS439" s="29" t="s">
        <v>1641</v>
      </c>
      <c r="CT439" s="29" t="s">
        <v>3695</v>
      </c>
      <c r="CU439" s="29" t="s">
        <v>306</v>
      </c>
      <c r="DN439" s="29" t="s">
        <v>2089</v>
      </c>
      <c r="DP439" s="29" t="s">
        <v>2089</v>
      </c>
      <c r="DQ439" s="29" t="s">
        <v>2089</v>
      </c>
      <c r="DZ439" s="29" t="s">
        <v>304</v>
      </c>
      <c r="EA439" s="29" t="s">
        <v>298</v>
      </c>
      <c r="EE439" s="29" t="s">
        <v>192</v>
      </c>
      <c r="EJ439" s="29" t="s">
        <v>193</v>
      </c>
      <c r="EL439" s="29" t="s">
        <v>298</v>
      </c>
      <c r="EM439" s="29" t="s">
        <v>298</v>
      </c>
      <c r="EP439" s="29" t="s">
        <v>193</v>
      </c>
      <c r="FB439" s="29" t="s">
        <v>192</v>
      </c>
      <c r="FI439" s="29" t="s">
        <v>298</v>
      </c>
      <c r="FJ439" s="29" t="s">
        <v>298</v>
      </c>
      <c r="FK439" s="29" t="s">
        <v>298</v>
      </c>
      <c r="FL439" s="29" t="s">
        <v>192</v>
      </c>
      <c r="FM439" s="29" t="s">
        <v>298</v>
      </c>
      <c r="FN439" s="29" t="s">
        <v>192</v>
      </c>
      <c r="FQ439" s="29" t="s">
        <v>298</v>
      </c>
      <c r="FR439" s="29" t="s">
        <v>298</v>
      </c>
      <c r="FS439" s="29" t="s">
        <v>298</v>
      </c>
      <c r="FY439" s="29" t="s">
        <v>1230</v>
      </c>
      <c r="GE439" s="29" t="s">
        <v>192</v>
      </c>
      <c r="GF439" s="29" t="s">
        <v>298</v>
      </c>
      <c r="GG439" s="29" t="s">
        <v>298</v>
      </c>
      <c r="GH439" s="29" t="s">
        <v>192</v>
      </c>
      <c r="GI439" s="29" t="s">
        <v>298</v>
      </c>
      <c r="GJ439" s="29" t="s">
        <v>298</v>
      </c>
      <c r="GK439" s="29" t="s">
        <v>192</v>
      </c>
      <c r="GP439" s="29" t="s">
        <v>194</v>
      </c>
      <c r="GS439" s="29" t="s">
        <v>298</v>
      </c>
      <c r="GU439" s="29" t="s">
        <v>296</v>
      </c>
      <c r="HP439" s="29" t="s">
        <v>294</v>
      </c>
      <c r="IG439" s="57">
        <v>0</v>
      </c>
      <c r="IK439" s="57">
        <v>0</v>
      </c>
    </row>
    <row r="440" spans="2:245" s="28" customFormat="1" ht="13">
      <c r="B440" s="29" t="s">
        <v>292</v>
      </c>
      <c r="C440" s="29" t="s">
        <v>8326</v>
      </c>
      <c r="D440" s="29" t="s">
        <v>8326</v>
      </c>
      <c r="E440" s="29" t="s">
        <v>306</v>
      </c>
      <c r="F440" s="29" t="s">
        <v>223</v>
      </c>
      <c r="G440" s="29" t="s">
        <v>3698</v>
      </c>
      <c r="H440" s="29" t="s">
        <v>580</v>
      </c>
      <c r="I440" s="29" t="s">
        <v>3160</v>
      </c>
      <c r="K440" s="29" t="s">
        <v>1772</v>
      </c>
      <c r="L440" s="29" t="s">
        <v>3699</v>
      </c>
      <c r="M440" s="29" t="s">
        <v>2089</v>
      </c>
      <c r="O440" s="29" t="s">
        <v>3700</v>
      </c>
      <c r="Q440" s="29" t="s">
        <v>3701</v>
      </c>
      <c r="R440" s="29" t="s">
        <v>3701</v>
      </c>
      <c r="S440" s="29" t="s">
        <v>986</v>
      </c>
      <c r="T440" s="29" t="s">
        <v>294</v>
      </c>
      <c r="U440" s="29" t="s">
        <v>295</v>
      </c>
      <c r="V440" s="29" t="s">
        <v>8415</v>
      </c>
      <c r="AB440" s="29" t="s">
        <v>296</v>
      </c>
      <c r="AD440" s="29" t="s">
        <v>296</v>
      </c>
      <c r="AF440" s="29" t="s">
        <v>1542</v>
      </c>
      <c r="AI440" s="29" t="s">
        <v>3685</v>
      </c>
      <c r="AJ440" s="29" t="s">
        <v>1299</v>
      </c>
      <c r="AK440" s="29" t="s">
        <v>1058</v>
      </c>
      <c r="AS440" s="29" t="s">
        <v>1461</v>
      </c>
      <c r="AT440" s="29" t="s">
        <v>101</v>
      </c>
      <c r="AU440" s="29" t="s">
        <v>3201</v>
      </c>
      <c r="AV440" s="29" t="s">
        <v>295</v>
      </c>
      <c r="AX440" s="29" t="s">
        <v>298</v>
      </c>
      <c r="AY440" s="29" t="s">
        <v>196</v>
      </c>
      <c r="AZ440" s="29" t="s">
        <v>1772</v>
      </c>
      <c r="BA440" s="29" t="s">
        <v>298</v>
      </c>
      <c r="BB440" s="29" t="s">
        <v>3705</v>
      </c>
      <c r="BD440" s="29" t="s">
        <v>298</v>
      </c>
      <c r="BE440" s="29" t="s">
        <v>298</v>
      </c>
      <c r="BF440" s="29" t="s">
        <v>305</v>
      </c>
      <c r="BG440" s="29" t="s">
        <v>298</v>
      </c>
      <c r="BH440" s="29" t="s">
        <v>109</v>
      </c>
      <c r="BI440" s="29" t="s">
        <v>298</v>
      </c>
      <c r="BJ440" s="29" t="s">
        <v>298</v>
      </c>
      <c r="BK440" s="29" t="s">
        <v>298</v>
      </c>
      <c r="BQ440" s="29" t="s">
        <v>8497</v>
      </c>
      <c r="BR440" s="29" t="s">
        <v>3686</v>
      </c>
      <c r="BT440" s="29" t="s">
        <v>1991</v>
      </c>
      <c r="BU440" s="29" t="s">
        <v>84</v>
      </c>
      <c r="BV440" s="29" t="s">
        <v>3687</v>
      </c>
      <c r="BW440" s="29" t="s">
        <v>304</v>
      </c>
      <c r="BY440" s="29" t="s">
        <v>3702</v>
      </c>
      <c r="BZ440" s="29" t="s">
        <v>3703</v>
      </c>
      <c r="CB440" s="29" t="s">
        <v>3852</v>
      </c>
      <c r="CC440" s="29" t="s">
        <v>1641</v>
      </c>
      <c r="CD440" s="29" t="s">
        <v>3704</v>
      </c>
      <c r="CE440" s="29" t="s">
        <v>306</v>
      </c>
      <c r="CO440" s="29" t="s">
        <v>3692</v>
      </c>
      <c r="CP440" s="29" t="s">
        <v>3693</v>
      </c>
      <c r="CR440" s="29" t="s">
        <v>3694</v>
      </c>
      <c r="CS440" s="29" t="s">
        <v>1641</v>
      </c>
      <c r="CT440" s="29" t="s">
        <v>3695</v>
      </c>
      <c r="CU440" s="29" t="s">
        <v>306</v>
      </c>
      <c r="DN440" s="29" t="s">
        <v>2089</v>
      </c>
      <c r="DP440" s="29" t="s">
        <v>2089</v>
      </c>
      <c r="DQ440" s="29" t="s">
        <v>2089</v>
      </c>
      <c r="DZ440" s="29" t="s">
        <v>304</v>
      </c>
      <c r="EA440" s="29" t="s">
        <v>298</v>
      </c>
      <c r="EE440" s="29" t="s">
        <v>192</v>
      </c>
      <c r="EJ440" s="29" t="s">
        <v>193</v>
      </c>
      <c r="EL440" s="29" t="s">
        <v>298</v>
      </c>
      <c r="EM440" s="29" t="s">
        <v>298</v>
      </c>
      <c r="EP440" s="29" t="s">
        <v>193</v>
      </c>
      <c r="FB440" s="29" t="s">
        <v>192</v>
      </c>
      <c r="FI440" s="29" t="s">
        <v>298</v>
      </c>
      <c r="FJ440" s="29" t="s">
        <v>298</v>
      </c>
      <c r="FK440" s="29" t="s">
        <v>298</v>
      </c>
      <c r="FL440" s="29" t="s">
        <v>192</v>
      </c>
      <c r="FM440" s="29" t="s">
        <v>298</v>
      </c>
      <c r="FN440" s="29" t="s">
        <v>192</v>
      </c>
      <c r="FQ440" s="29" t="s">
        <v>298</v>
      </c>
      <c r="FR440" s="29" t="s">
        <v>298</v>
      </c>
      <c r="FS440" s="29" t="s">
        <v>298</v>
      </c>
      <c r="FY440" s="29" t="s">
        <v>1230</v>
      </c>
      <c r="GE440" s="29" t="s">
        <v>192</v>
      </c>
      <c r="GF440" s="29" t="s">
        <v>298</v>
      </c>
      <c r="GG440" s="29" t="s">
        <v>298</v>
      </c>
      <c r="GH440" s="29" t="s">
        <v>192</v>
      </c>
      <c r="GI440" s="29" t="s">
        <v>298</v>
      </c>
      <c r="GJ440" s="29" t="s">
        <v>298</v>
      </c>
      <c r="GK440" s="29" t="s">
        <v>192</v>
      </c>
      <c r="GP440" s="29" t="s">
        <v>194</v>
      </c>
      <c r="GS440" s="29" t="s">
        <v>298</v>
      </c>
      <c r="GU440" s="29" t="s">
        <v>296</v>
      </c>
      <c r="HP440" s="29" t="s">
        <v>294</v>
      </c>
      <c r="IG440" s="57">
        <v>0</v>
      </c>
      <c r="IK440" s="57">
        <v>0</v>
      </c>
    </row>
    <row r="441" spans="2:245" s="28" customFormat="1" ht="13">
      <c r="B441" s="29" t="s">
        <v>292</v>
      </c>
      <c r="C441" s="29" t="s">
        <v>8326</v>
      </c>
      <c r="D441" s="29" t="s">
        <v>8326</v>
      </c>
      <c r="E441" s="29" t="s">
        <v>306</v>
      </c>
      <c r="F441" s="29" t="s">
        <v>223</v>
      </c>
      <c r="G441" s="29" t="s">
        <v>3698</v>
      </c>
      <c r="H441" s="29" t="s">
        <v>580</v>
      </c>
      <c r="I441" s="29" t="s">
        <v>3160</v>
      </c>
      <c r="K441" s="29" t="s">
        <v>1772</v>
      </c>
      <c r="L441" s="29" t="s">
        <v>3699</v>
      </c>
      <c r="M441" s="29" t="s">
        <v>2089</v>
      </c>
      <c r="O441" s="29" t="s">
        <v>3700</v>
      </c>
      <c r="Q441" s="29" t="s">
        <v>3701</v>
      </c>
      <c r="R441" s="29" t="s">
        <v>3701</v>
      </c>
      <c r="S441" s="29" t="s">
        <v>986</v>
      </c>
      <c r="T441" s="29" t="s">
        <v>294</v>
      </c>
      <c r="U441" s="29" t="s">
        <v>295</v>
      </c>
      <c r="V441" s="29" t="s">
        <v>8415</v>
      </c>
      <c r="AB441" s="29" t="s">
        <v>296</v>
      </c>
      <c r="AD441" s="29" t="s">
        <v>296</v>
      </c>
      <c r="AF441" s="29" t="s">
        <v>1542</v>
      </c>
      <c r="AI441" s="29" t="s">
        <v>3685</v>
      </c>
      <c r="AJ441" s="29" t="s">
        <v>1299</v>
      </c>
      <c r="AK441" s="29" t="s">
        <v>1058</v>
      </c>
      <c r="AS441" s="29" t="s">
        <v>1725</v>
      </c>
      <c r="AT441" s="29" t="s">
        <v>2145</v>
      </c>
      <c r="AU441" s="29" t="s">
        <v>3202</v>
      </c>
      <c r="AV441" s="29" t="s">
        <v>295</v>
      </c>
      <c r="AX441" s="29" t="s">
        <v>298</v>
      </c>
      <c r="AY441" s="29" t="s">
        <v>196</v>
      </c>
      <c r="AZ441" s="29" t="s">
        <v>1772</v>
      </c>
      <c r="BA441" s="29" t="s">
        <v>298</v>
      </c>
      <c r="BB441" s="29" t="s">
        <v>2867</v>
      </c>
      <c r="BD441" s="29" t="s">
        <v>298</v>
      </c>
      <c r="BE441" s="29" t="s">
        <v>298</v>
      </c>
      <c r="BF441" s="29" t="s">
        <v>305</v>
      </c>
      <c r="BG441" s="29" t="s">
        <v>298</v>
      </c>
      <c r="BH441" s="29" t="s">
        <v>109</v>
      </c>
      <c r="BI441" s="29" t="s">
        <v>298</v>
      </c>
      <c r="BJ441" s="29" t="s">
        <v>298</v>
      </c>
      <c r="BK441" s="29" t="s">
        <v>298</v>
      </c>
      <c r="BQ441" s="29" t="s">
        <v>8497</v>
      </c>
      <c r="BR441" s="29" t="s">
        <v>3686</v>
      </c>
      <c r="BT441" s="29" t="s">
        <v>1991</v>
      </c>
      <c r="BU441" s="29" t="s">
        <v>84</v>
      </c>
      <c r="BV441" s="29" t="s">
        <v>3687</v>
      </c>
      <c r="BW441" s="29" t="s">
        <v>304</v>
      </c>
      <c r="BY441" s="29" t="s">
        <v>3702</v>
      </c>
      <c r="BZ441" s="29" t="s">
        <v>3703</v>
      </c>
      <c r="CB441" s="29" t="s">
        <v>3852</v>
      </c>
      <c r="CC441" s="29" t="s">
        <v>1641</v>
      </c>
      <c r="CD441" s="29" t="s">
        <v>3704</v>
      </c>
      <c r="CE441" s="29" t="s">
        <v>306</v>
      </c>
      <c r="CO441" s="29" t="s">
        <v>3692</v>
      </c>
      <c r="CP441" s="29" t="s">
        <v>3693</v>
      </c>
      <c r="CR441" s="29" t="s">
        <v>3694</v>
      </c>
      <c r="CS441" s="29" t="s">
        <v>1641</v>
      </c>
      <c r="CT441" s="29" t="s">
        <v>3695</v>
      </c>
      <c r="CU441" s="29" t="s">
        <v>306</v>
      </c>
      <c r="DN441" s="29" t="s">
        <v>2089</v>
      </c>
      <c r="DP441" s="29" t="s">
        <v>2089</v>
      </c>
      <c r="DQ441" s="29" t="s">
        <v>2089</v>
      </c>
      <c r="DZ441" s="29" t="s">
        <v>304</v>
      </c>
      <c r="EA441" s="29" t="s">
        <v>298</v>
      </c>
      <c r="EE441" s="29" t="s">
        <v>192</v>
      </c>
      <c r="EJ441" s="29" t="s">
        <v>193</v>
      </c>
      <c r="EL441" s="29" t="s">
        <v>298</v>
      </c>
      <c r="EM441" s="29" t="s">
        <v>298</v>
      </c>
      <c r="EP441" s="29" t="s">
        <v>193</v>
      </c>
      <c r="FB441" s="29" t="s">
        <v>192</v>
      </c>
      <c r="FI441" s="29" t="s">
        <v>298</v>
      </c>
      <c r="FJ441" s="29" t="s">
        <v>298</v>
      </c>
      <c r="FK441" s="29" t="s">
        <v>298</v>
      </c>
      <c r="FL441" s="29" t="s">
        <v>192</v>
      </c>
      <c r="FM441" s="29" t="s">
        <v>298</v>
      </c>
      <c r="FN441" s="29" t="s">
        <v>192</v>
      </c>
      <c r="FQ441" s="29" t="s">
        <v>298</v>
      </c>
      <c r="FR441" s="29" t="s">
        <v>298</v>
      </c>
      <c r="FS441" s="29" t="s">
        <v>298</v>
      </c>
      <c r="FY441" s="29" t="s">
        <v>1230</v>
      </c>
      <c r="GE441" s="29" t="s">
        <v>192</v>
      </c>
      <c r="GF441" s="29" t="s">
        <v>298</v>
      </c>
      <c r="GG441" s="29" t="s">
        <v>298</v>
      </c>
      <c r="GH441" s="29" t="s">
        <v>192</v>
      </c>
      <c r="GI441" s="29" t="s">
        <v>298</v>
      </c>
      <c r="GJ441" s="29" t="s">
        <v>298</v>
      </c>
      <c r="GK441" s="29" t="s">
        <v>192</v>
      </c>
      <c r="GP441" s="29" t="s">
        <v>194</v>
      </c>
      <c r="GS441" s="29" t="s">
        <v>298</v>
      </c>
      <c r="GU441" s="29" t="s">
        <v>296</v>
      </c>
      <c r="HP441" s="29" t="s">
        <v>294</v>
      </c>
      <c r="IG441" s="57">
        <v>0</v>
      </c>
      <c r="IK441" s="57">
        <v>0</v>
      </c>
    </row>
    <row r="442" spans="2:245" s="28" customFormat="1" ht="13">
      <c r="B442" s="29" t="s">
        <v>292</v>
      </c>
      <c r="C442" s="29" t="s">
        <v>8326</v>
      </c>
      <c r="D442" s="29" t="s">
        <v>8326</v>
      </c>
      <c r="E442" s="29" t="s">
        <v>306</v>
      </c>
      <c r="F442" s="29" t="s">
        <v>223</v>
      </c>
      <c r="G442" s="29" t="s">
        <v>3698</v>
      </c>
      <c r="H442" s="29" t="s">
        <v>580</v>
      </c>
      <c r="I442" s="29" t="s">
        <v>3160</v>
      </c>
      <c r="K442" s="29" t="s">
        <v>1772</v>
      </c>
      <c r="L442" s="29" t="s">
        <v>3699</v>
      </c>
      <c r="M442" s="29" t="s">
        <v>2089</v>
      </c>
      <c r="O442" s="29" t="s">
        <v>3700</v>
      </c>
      <c r="Q442" s="29" t="s">
        <v>3701</v>
      </c>
      <c r="R442" s="29" t="s">
        <v>3701</v>
      </c>
      <c r="S442" s="29" t="s">
        <v>986</v>
      </c>
      <c r="T442" s="29" t="s">
        <v>196</v>
      </c>
      <c r="U442" s="29" t="s">
        <v>295</v>
      </c>
      <c r="V442" s="29" t="s">
        <v>8415</v>
      </c>
      <c r="AB442" s="29" t="s">
        <v>3706</v>
      </c>
      <c r="AC442" s="29" t="s">
        <v>1011</v>
      </c>
      <c r="AD442" s="29" t="s">
        <v>3707</v>
      </c>
      <c r="AE442" s="29" t="s">
        <v>1011</v>
      </c>
      <c r="AF442" s="29" t="s">
        <v>1542</v>
      </c>
      <c r="AG442" s="29" t="s">
        <v>204</v>
      </c>
      <c r="AI442" s="29" t="s">
        <v>3685</v>
      </c>
      <c r="AJ442" s="29" t="s">
        <v>1299</v>
      </c>
      <c r="AK442" s="29" t="s">
        <v>1058</v>
      </c>
      <c r="AS442" s="29" t="s">
        <v>1460</v>
      </c>
      <c r="AT442" s="29" t="s">
        <v>210</v>
      </c>
      <c r="AU442" s="29" t="s">
        <v>146</v>
      </c>
      <c r="AV442" s="29" t="s">
        <v>295</v>
      </c>
      <c r="AX442" s="29" t="s">
        <v>298</v>
      </c>
      <c r="AY442" s="29" t="s">
        <v>196</v>
      </c>
      <c r="AZ442" s="29" t="s">
        <v>1772</v>
      </c>
      <c r="BA442" s="29" t="s">
        <v>298</v>
      </c>
      <c r="BB442" s="29" t="s">
        <v>298</v>
      </c>
      <c r="BD442" s="29" t="s">
        <v>298</v>
      </c>
      <c r="BE442" s="29" t="s">
        <v>298</v>
      </c>
      <c r="BF442" s="29" t="s">
        <v>305</v>
      </c>
      <c r="BG442" s="29" t="s">
        <v>298</v>
      </c>
      <c r="BH442" s="29" t="s">
        <v>109</v>
      </c>
      <c r="BI442" s="29" t="s">
        <v>298</v>
      </c>
      <c r="BJ442" s="29" t="s">
        <v>298</v>
      </c>
      <c r="BK442" s="29" t="s">
        <v>298</v>
      </c>
      <c r="BQ442" s="29" t="s">
        <v>8497</v>
      </c>
      <c r="BR442" s="29" t="s">
        <v>3686</v>
      </c>
      <c r="BT442" s="29" t="s">
        <v>1991</v>
      </c>
      <c r="BU442" s="29" t="s">
        <v>84</v>
      </c>
      <c r="BV442" s="29" t="s">
        <v>3687</v>
      </c>
      <c r="BW442" s="29" t="s">
        <v>304</v>
      </c>
      <c r="BY442" s="29" t="s">
        <v>3702</v>
      </c>
      <c r="BZ442" s="29" t="s">
        <v>3703</v>
      </c>
      <c r="CB442" s="29" t="s">
        <v>3852</v>
      </c>
      <c r="CC442" s="29" t="s">
        <v>1641</v>
      </c>
      <c r="CD442" s="29" t="s">
        <v>3704</v>
      </c>
      <c r="CE442" s="29" t="s">
        <v>306</v>
      </c>
      <c r="CO442" s="29" t="s">
        <v>3692</v>
      </c>
      <c r="CP442" s="29" t="s">
        <v>3693</v>
      </c>
      <c r="CR442" s="29" t="s">
        <v>3694</v>
      </c>
      <c r="CS442" s="29" t="s">
        <v>1641</v>
      </c>
      <c r="CT442" s="29" t="s">
        <v>3695</v>
      </c>
      <c r="CU442" s="29" t="s">
        <v>306</v>
      </c>
      <c r="DN442" s="29" t="s">
        <v>2089</v>
      </c>
      <c r="DP442" s="29" t="s">
        <v>2089</v>
      </c>
      <c r="DQ442" s="29" t="s">
        <v>2089</v>
      </c>
      <c r="DZ442" s="29" t="s">
        <v>304</v>
      </c>
      <c r="EA442" s="29" t="s">
        <v>298</v>
      </c>
      <c r="EE442" s="29" t="s">
        <v>192</v>
      </c>
      <c r="EJ442" s="29" t="s">
        <v>193</v>
      </c>
      <c r="EL442" s="29" t="s">
        <v>298</v>
      </c>
      <c r="EM442" s="29" t="s">
        <v>298</v>
      </c>
      <c r="EP442" s="29" t="s">
        <v>193</v>
      </c>
      <c r="FB442" s="29" t="s">
        <v>192</v>
      </c>
      <c r="FI442" s="29" t="s">
        <v>298</v>
      </c>
      <c r="FJ442" s="29" t="s">
        <v>298</v>
      </c>
      <c r="FK442" s="29" t="s">
        <v>298</v>
      </c>
      <c r="FL442" s="29" t="s">
        <v>192</v>
      </c>
      <c r="FM442" s="29" t="s">
        <v>298</v>
      </c>
      <c r="FN442" s="29" t="s">
        <v>192</v>
      </c>
      <c r="FQ442" s="29" t="s">
        <v>298</v>
      </c>
      <c r="FR442" s="29" t="s">
        <v>298</v>
      </c>
      <c r="FS442" s="29" t="s">
        <v>298</v>
      </c>
      <c r="FY442" s="29" t="s">
        <v>1230</v>
      </c>
      <c r="GE442" s="29" t="s">
        <v>192</v>
      </c>
      <c r="GF442" s="29" t="s">
        <v>298</v>
      </c>
      <c r="GG442" s="29" t="s">
        <v>298</v>
      </c>
      <c r="GH442" s="29" t="s">
        <v>192</v>
      </c>
      <c r="GI442" s="29" t="s">
        <v>298</v>
      </c>
      <c r="GJ442" s="29" t="s">
        <v>298</v>
      </c>
      <c r="GK442" s="29" t="s">
        <v>192</v>
      </c>
      <c r="GP442" s="29" t="s">
        <v>194</v>
      </c>
      <c r="GS442" s="29" t="s">
        <v>298</v>
      </c>
      <c r="GU442" s="29" t="s">
        <v>296</v>
      </c>
      <c r="HP442" s="29" t="s">
        <v>294</v>
      </c>
      <c r="IG442" s="57">
        <v>0</v>
      </c>
      <c r="IK442" s="57">
        <v>0</v>
      </c>
    </row>
    <row r="443" spans="2:245" s="28" customFormat="1" ht="13">
      <c r="B443" s="29" t="s">
        <v>292</v>
      </c>
      <c r="C443" s="29" t="s">
        <v>8326</v>
      </c>
      <c r="D443" s="29" t="s">
        <v>8326</v>
      </c>
      <c r="E443" s="29" t="s">
        <v>306</v>
      </c>
      <c r="F443" s="29" t="s">
        <v>223</v>
      </c>
      <c r="G443" s="29" t="s">
        <v>3708</v>
      </c>
      <c r="H443" s="29" t="s">
        <v>580</v>
      </c>
      <c r="I443" s="29" t="s">
        <v>3160</v>
      </c>
      <c r="K443" s="29" t="s">
        <v>1772</v>
      </c>
      <c r="L443" s="29" t="s">
        <v>3709</v>
      </c>
      <c r="M443" s="29" t="s">
        <v>2089</v>
      </c>
      <c r="O443" s="29" t="s">
        <v>3710</v>
      </c>
      <c r="Q443" s="29" t="s">
        <v>3711</v>
      </c>
      <c r="R443" s="29" t="s">
        <v>3711</v>
      </c>
      <c r="S443" s="29" t="s">
        <v>986</v>
      </c>
      <c r="T443" s="29" t="s">
        <v>294</v>
      </c>
      <c r="U443" s="29" t="s">
        <v>295</v>
      </c>
      <c r="V443" s="29" t="s">
        <v>8416</v>
      </c>
      <c r="AB443" s="29" t="s">
        <v>296</v>
      </c>
      <c r="AD443" s="29" t="s">
        <v>296</v>
      </c>
      <c r="AF443" s="29" t="s">
        <v>1542</v>
      </c>
      <c r="AI443" s="29" t="s">
        <v>3685</v>
      </c>
      <c r="AJ443" s="29" t="s">
        <v>1299</v>
      </c>
      <c r="AK443" s="29" t="s">
        <v>1058</v>
      </c>
      <c r="AS443" s="29" t="s">
        <v>1462</v>
      </c>
      <c r="AT443" s="29" t="s">
        <v>158</v>
      </c>
      <c r="AU443" s="29" t="s">
        <v>3200</v>
      </c>
      <c r="AV443" s="29" t="s">
        <v>295</v>
      </c>
      <c r="AX443" s="29" t="s">
        <v>298</v>
      </c>
      <c r="AY443" s="29" t="s">
        <v>196</v>
      </c>
      <c r="AZ443" s="29" t="s">
        <v>1772</v>
      </c>
      <c r="BA443" s="29" t="s">
        <v>1950</v>
      </c>
      <c r="BB443" s="29" t="s">
        <v>298</v>
      </c>
      <c r="BD443" s="29" t="s">
        <v>298</v>
      </c>
      <c r="BE443" s="29" t="s">
        <v>298</v>
      </c>
      <c r="BF443" s="29" t="s">
        <v>305</v>
      </c>
      <c r="BG443" s="29" t="s">
        <v>298</v>
      </c>
      <c r="BH443" s="29" t="s">
        <v>109</v>
      </c>
      <c r="BI443" s="29" t="s">
        <v>298</v>
      </c>
      <c r="BJ443" s="29" t="s">
        <v>298</v>
      </c>
      <c r="BK443" s="29" t="s">
        <v>298</v>
      </c>
      <c r="BQ443" s="29" t="s">
        <v>8497</v>
      </c>
      <c r="BR443" s="29" t="s">
        <v>3686</v>
      </c>
      <c r="BT443" s="29" t="s">
        <v>1991</v>
      </c>
      <c r="BU443" s="29" t="s">
        <v>84</v>
      </c>
      <c r="BV443" s="29" t="s">
        <v>3687</v>
      </c>
      <c r="BW443" s="29" t="s">
        <v>304</v>
      </c>
      <c r="BY443" s="29" t="s">
        <v>3712</v>
      </c>
      <c r="BZ443" s="29" t="s">
        <v>3713</v>
      </c>
      <c r="CB443" s="29" t="s">
        <v>3714</v>
      </c>
      <c r="CC443" s="29" t="s">
        <v>1641</v>
      </c>
      <c r="CD443" s="29" t="s">
        <v>3715</v>
      </c>
      <c r="CE443" s="29" t="s">
        <v>306</v>
      </c>
      <c r="CO443" s="29" t="s">
        <v>3692</v>
      </c>
      <c r="CP443" s="29" t="s">
        <v>3693</v>
      </c>
      <c r="CR443" s="29" t="s">
        <v>3694</v>
      </c>
      <c r="CS443" s="29" t="s">
        <v>1641</v>
      </c>
      <c r="CT443" s="29" t="s">
        <v>3695</v>
      </c>
      <c r="CU443" s="29" t="s">
        <v>306</v>
      </c>
      <c r="DN443" s="29" t="s">
        <v>2089</v>
      </c>
      <c r="DP443" s="29" t="s">
        <v>2089</v>
      </c>
      <c r="DQ443" s="29" t="s">
        <v>2089</v>
      </c>
      <c r="DZ443" s="29" t="s">
        <v>304</v>
      </c>
      <c r="EA443" s="29" t="s">
        <v>298</v>
      </c>
      <c r="EE443" s="29" t="s">
        <v>192</v>
      </c>
      <c r="EJ443" s="29" t="s">
        <v>193</v>
      </c>
      <c r="EL443" s="29" t="s">
        <v>298</v>
      </c>
      <c r="EM443" s="29" t="s">
        <v>298</v>
      </c>
      <c r="EP443" s="29" t="s">
        <v>193</v>
      </c>
      <c r="FB443" s="29" t="s">
        <v>192</v>
      </c>
      <c r="FI443" s="29" t="s">
        <v>298</v>
      </c>
      <c r="FJ443" s="29" t="s">
        <v>298</v>
      </c>
      <c r="FK443" s="29" t="s">
        <v>298</v>
      </c>
      <c r="FL443" s="29" t="s">
        <v>192</v>
      </c>
      <c r="FM443" s="29" t="s">
        <v>298</v>
      </c>
      <c r="FN443" s="29" t="s">
        <v>192</v>
      </c>
      <c r="FQ443" s="29" t="s">
        <v>298</v>
      </c>
      <c r="FR443" s="29" t="s">
        <v>298</v>
      </c>
      <c r="FS443" s="29" t="s">
        <v>298</v>
      </c>
      <c r="FY443" s="29" t="s">
        <v>1230</v>
      </c>
      <c r="GE443" s="29" t="s">
        <v>192</v>
      </c>
      <c r="GF443" s="29" t="s">
        <v>298</v>
      </c>
      <c r="GG443" s="29" t="s">
        <v>298</v>
      </c>
      <c r="GH443" s="29" t="s">
        <v>192</v>
      </c>
      <c r="GI443" s="29" t="s">
        <v>298</v>
      </c>
      <c r="GJ443" s="29" t="s">
        <v>298</v>
      </c>
      <c r="GK443" s="29" t="s">
        <v>192</v>
      </c>
      <c r="GP443" s="29" t="s">
        <v>194</v>
      </c>
      <c r="GS443" s="29" t="s">
        <v>298</v>
      </c>
      <c r="GU443" s="29" t="s">
        <v>296</v>
      </c>
      <c r="HP443" s="29" t="s">
        <v>294</v>
      </c>
      <c r="IG443" s="57">
        <v>0</v>
      </c>
      <c r="IK443" s="57">
        <v>0</v>
      </c>
    </row>
    <row r="444" spans="2:245" s="28" customFormat="1" ht="13">
      <c r="B444" s="29" t="s">
        <v>292</v>
      </c>
      <c r="C444" s="29" t="s">
        <v>8326</v>
      </c>
      <c r="D444" s="29" t="s">
        <v>8326</v>
      </c>
      <c r="E444" s="29" t="s">
        <v>306</v>
      </c>
      <c r="F444" s="29" t="s">
        <v>223</v>
      </c>
      <c r="G444" s="29" t="s">
        <v>3708</v>
      </c>
      <c r="H444" s="29" t="s">
        <v>580</v>
      </c>
      <c r="I444" s="29" t="s">
        <v>3160</v>
      </c>
      <c r="K444" s="29" t="s">
        <v>1772</v>
      </c>
      <c r="L444" s="29" t="s">
        <v>3709</v>
      </c>
      <c r="M444" s="29" t="s">
        <v>2089</v>
      </c>
      <c r="O444" s="29" t="s">
        <v>3710</v>
      </c>
      <c r="Q444" s="29" t="s">
        <v>3711</v>
      </c>
      <c r="R444" s="29" t="s">
        <v>3711</v>
      </c>
      <c r="S444" s="29" t="s">
        <v>986</v>
      </c>
      <c r="T444" s="29" t="s">
        <v>294</v>
      </c>
      <c r="U444" s="29" t="s">
        <v>295</v>
      </c>
      <c r="V444" s="29" t="s">
        <v>8416</v>
      </c>
      <c r="AB444" s="29" t="s">
        <v>296</v>
      </c>
      <c r="AD444" s="29" t="s">
        <v>296</v>
      </c>
      <c r="AF444" s="29" t="s">
        <v>1542</v>
      </c>
      <c r="AI444" s="29" t="s">
        <v>3685</v>
      </c>
      <c r="AJ444" s="29" t="s">
        <v>1299</v>
      </c>
      <c r="AK444" s="29" t="s">
        <v>1058</v>
      </c>
      <c r="AS444" s="29" t="s">
        <v>1462</v>
      </c>
      <c r="AT444" s="29" t="s">
        <v>124</v>
      </c>
      <c r="AU444" s="29" t="s">
        <v>125</v>
      </c>
      <c r="AV444" s="29" t="s">
        <v>295</v>
      </c>
      <c r="AX444" s="29" t="s">
        <v>298</v>
      </c>
      <c r="AY444" s="29" t="s">
        <v>196</v>
      </c>
      <c r="AZ444" s="29" t="s">
        <v>1772</v>
      </c>
      <c r="BA444" s="29" t="s">
        <v>2085</v>
      </c>
      <c r="BB444" s="29" t="s">
        <v>298</v>
      </c>
      <c r="BD444" s="29" t="s">
        <v>298</v>
      </c>
      <c r="BE444" s="29" t="s">
        <v>298</v>
      </c>
      <c r="BF444" s="29" t="s">
        <v>305</v>
      </c>
      <c r="BG444" s="29" t="s">
        <v>298</v>
      </c>
      <c r="BH444" s="29" t="s">
        <v>109</v>
      </c>
      <c r="BI444" s="29" t="s">
        <v>298</v>
      </c>
      <c r="BJ444" s="29" t="s">
        <v>298</v>
      </c>
      <c r="BK444" s="29" t="s">
        <v>298</v>
      </c>
      <c r="BQ444" s="29" t="s">
        <v>8497</v>
      </c>
      <c r="BR444" s="29" t="s">
        <v>3686</v>
      </c>
      <c r="BT444" s="29" t="s">
        <v>1991</v>
      </c>
      <c r="BU444" s="29" t="s">
        <v>84</v>
      </c>
      <c r="BV444" s="29" t="s">
        <v>3687</v>
      </c>
      <c r="BW444" s="29" t="s">
        <v>304</v>
      </c>
      <c r="BY444" s="29" t="s">
        <v>3712</v>
      </c>
      <c r="BZ444" s="29" t="s">
        <v>3713</v>
      </c>
      <c r="CB444" s="29" t="s">
        <v>3714</v>
      </c>
      <c r="CC444" s="29" t="s">
        <v>1641</v>
      </c>
      <c r="CD444" s="29" t="s">
        <v>3715</v>
      </c>
      <c r="CE444" s="29" t="s">
        <v>306</v>
      </c>
      <c r="CO444" s="29" t="s">
        <v>3692</v>
      </c>
      <c r="CP444" s="29" t="s">
        <v>3693</v>
      </c>
      <c r="CR444" s="29" t="s">
        <v>3694</v>
      </c>
      <c r="CS444" s="29" t="s">
        <v>1641</v>
      </c>
      <c r="CT444" s="29" t="s">
        <v>3695</v>
      </c>
      <c r="CU444" s="29" t="s">
        <v>306</v>
      </c>
      <c r="DN444" s="29" t="s">
        <v>2089</v>
      </c>
      <c r="DP444" s="29" t="s">
        <v>2089</v>
      </c>
      <c r="DQ444" s="29" t="s">
        <v>2089</v>
      </c>
      <c r="DZ444" s="29" t="s">
        <v>304</v>
      </c>
      <c r="EA444" s="29" t="s">
        <v>298</v>
      </c>
      <c r="EE444" s="29" t="s">
        <v>192</v>
      </c>
      <c r="EJ444" s="29" t="s">
        <v>193</v>
      </c>
      <c r="EL444" s="29" t="s">
        <v>298</v>
      </c>
      <c r="EM444" s="29" t="s">
        <v>298</v>
      </c>
      <c r="EP444" s="29" t="s">
        <v>193</v>
      </c>
      <c r="FB444" s="29" t="s">
        <v>192</v>
      </c>
      <c r="FI444" s="29" t="s">
        <v>298</v>
      </c>
      <c r="FJ444" s="29" t="s">
        <v>298</v>
      </c>
      <c r="FK444" s="29" t="s">
        <v>298</v>
      </c>
      <c r="FL444" s="29" t="s">
        <v>192</v>
      </c>
      <c r="FM444" s="29" t="s">
        <v>298</v>
      </c>
      <c r="FN444" s="29" t="s">
        <v>192</v>
      </c>
      <c r="FQ444" s="29" t="s">
        <v>298</v>
      </c>
      <c r="FR444" s="29" t="s">
        <v>298</v>
      </c>
      <c r="FS444" s="29" t="s">
        <v>298</v>
      </c>
      <c r="FY444" s="29" t="s">
        <v>1230</v>
      </c>
      <c r="GE444" s="29" t="s">
        <v>192</v>
      </c>
      <c r="GF444" s="29" t="s">
        <v>298</v>
      </c>
      <c r="GG444" s="29" t="s">
        <v>298</v>
      </c>
      <c r="GH444" s="29" t="s">
        <v>192</v>
      </c>
      <c r="GI444" s="29" t="s">
        <v>298</v>
      </c>
      <c r="GJ444" s="29" t="s">
        <v>298</v>
      </c>
      <c r="GK444" s="29" t="s">
        <v>192</v>
      </c>
      <c r="GP444" s="29" t="s">
        <v>194</v>
      </c>
      <c r="GS444" s="29" t="s">
        <v>298</v>
      </c>
      <c r="GU444" s="29" t="s">
        <v>296</v>
      </c>
      <c r="HP444" s="29" t="s">
        <v>294</v>
      </c>
      <c r="IG444" s="57">
        <v>0</v>
      </c>
      <c r="IK444" s="57">
        <v>0</v>
      </c>
    </row>
    <row r="445" spans="2:245" s="28" customFormat="1" ht="13">
      <c r="B445" s="29" t="s">
        <v>292</v>
      </c>
      <c r="C445" s="29" t="s">
        <v>8326</v>
      </c>
      <c r="D445" s="29" t="s">
        <v>8326</v>
      </c>
      <c r="E445" s="29" t="s">
        <v>306</v>
      </c>
      <c r="F445" s="29" t="s">
        <v>223</v>
      </c>
      <c r="G445" s="29" t="s">
        <v>3708</v>
      </c>
      <c r="H445" s="29" t="s">
        <v>580</v>
      </c>
      <c r="I445" s="29" t="s">
        <v>3160</v>
      </c>
      <c r="K445" s="29" t="s">
        <v>1772</v>
      </c>
      <c r="L445" s="29" t="s">
        <v>3709</v>
      </c>
      <c r="M445" s="29" t="s">
        <v>2089</v>
      </c>
      <c r="O445" s="29" t="s">
        <v>3710</v>
      </c>
      <c r="Q445" s="29" t="s">
        <v>3711</v>
      </c>
      <c r="R445" s="29" t="s">
        <v>3711</v>
      </c>
      <c r="S445" s="29" t="s">
        <v>986</v>
      </c>
      <c r="T445" s="29" t="s">
        <v>294</v>
      </c>
      <c r="U445" s="29" t="s">
        <v>295</v>
      </c>
      <c r="V445" s="29" t="s">
        <v>8416</v>
      </c>
      <c r="AB445" s="29" t="s">
        <v>296</v>
      </c>
      <c r="AD445" s="29" t="s">
        <v>296</v>
      </c>
      <c r="AF445" s="29" t="s">
        <v>1542</v>
      </c>
      <c r="AI445" s="29" t="s">
        <v>3685</v>
      </c>
      <c r="AJ445" s="29" t="s">
        <v>1299</v>
      </c>
      <c r="AK445" s="29" t="s">
        <v>1058</v>
      </c>
      <c r="AS445" s="29" t="s">
        <v>1461</v>
      </c>
      <c r="AT445" s="29" t="s">
        <v>101</v>
      </c>
      <c r="AU445" s="29" t="s">
        <v>3201</v>
      </c>
      <c r="AV445" s="29" t="s">
        <v>295</v>
      </c>
      <c r="AX445" s="29" t="s">
        <v>298</v>
      </c>
      <c r="AY445" s="29" t="s">
        <v>196</v>
      </c>
      <c r="AZ445" s="29" t="s">
        <v>1772</v>
      </c>
      <c r="BA445" s="29" t="s">
        <v>298</v>
      </c>
      <c r="BB445" s="29" t="s">
        <v>3716</v>
      </c>
      <c r="BD445" s="29" t="s">
        <v>298</v>
      </c>
      <c r="BE445" s="29" t="s">
        <v>298</v>
      </c>
      <c r="BF445" s="29" t="s">
        <v>305</v>
      </c>
      <c r="BG445" s="29" t="s">
        <v>298</v>
      </c>
      <c r="BH445" s="29" t="s">
        <v>109</v>
      </c>
      <c r="BI445" s="29" t="s">
        <v>298</v>
      </c>
      <c r="BJ445" s="29" t="s">
        <v>298</v>
      </c>
      <c r="BK445" s="29" t="s">
        <v>298</v>
      </c>
      <c r="BQ445" s="29" t="s">
        <v>8497</v>
      </c>
      <c r="BR445" s="29" t="s">
        <v>3686</v>
      </c>
      <c r="BT445" s="29" t="s">
        <v>1991</v>
      </c>
      <c r="BU445" s="29" t="s">
        <v>84</v>
      </c>
      <c r="BV445" s="29" t="s">
        <v>3687</v>
      </c>
      <c r="BW445" s="29" t="s">
        <v>304</v>
      </c>
      <c r="BY445" s="29" t="s">
        <v>3712</v>
      </c>
      <c r="BZ445" s="29" t="s">
        <v>3713</v>
      </c>
      <c r="CB445" s="29" t="s">
        <v>3714</v>
      </c>
      <c r="CC445" s="29" t="s">
        <v>1641</v>
      </c>
      <c r="CD445" s="29" t="s">
        <v>3715</v>
      </c>
      <c r="CE445" s="29" t="s">
        <v>306</v>
      </c>
      <c r="CO445" s="29" t="s">
        <v>3692</v>
      </c>
      <c r="CP445" s="29" t="s">
        <v>3693</v>
      </c>
      <c r="CR445" s="29" t="s">
        <v>3694</v>
      </c>
      <c r="CS445" s="29" t="s">
        <v>1641</v>
      </c>
      <c r="CT445" s="29" t="s">
        <v>3695</v>
      </c>
      <c r="CU445" s="29" t="s">
        <v>306</v>
      </c>
      <c r="DN445" s="29" t="s">
        <v>2089</v>
      </c>
      <c r="DP445" s="29" t="s">
        <v>2089</v>
      </c>
      <c r="DQ445" s="29" t="s">
        <v>2089</v>
      </c>
      <c r="DZ445" s="29" t="s">
        <v>304</v>
      </c>
      <c r="EA445" s="29" t="s">
        <v>298</v>
      </c>
      <c r="EE445" s="29" t="s">
        <v>192</v>
      </c>
      <c r="EJ445" s="29" t="s">
        <v>193</v>
      </c>
      <c r="EL445" s="29" t="s">
        <v>298</v>
      </c>
      <c r="EM445" s="29" t="s">
        <v>298</v>
      </c>
      <c r="EP445" s="29" t="s">
        <v>193</v>
      </c>
      <c r="FB445" s="29" t="s">
        <v>192</v>
      </c>
      <c r="FI445" s="29" t="s">
        <v>298</v>
      </c>
      <c r="FJ445" s="29" t="s">
        <v>298</v>
      </c>
      <c r="FK445" s="29" t="s">
        <v>298</v>
      </c>
      <c r="FL445" s="29" t="s">
        <v>192</v>
      </c>
      <c r="FM445" s="29" t="s">
        <v>298</v>
      </c>
      <c r="FN445" s="29" t="s">
        <v>192</v>
      </c>
      <c r="FQ445" s="29" t="s">
        <v>298</v>
      </c>
      <c r="FR445" s="29" t="s">
        <v>298</v>
      </c>
      <c r="FS445" s="29" t="s">
        <v>298</v>
      </c>
      <c r="FY445" s="29" t="s">
        <v>1230</v>
      </c>
      <c r="GE445" s="29" t="s">
        <v>192</v>
      </c>
      <c r="GF445" s="29" t="s">
        <v>298</v>
      </c>
      <c r="GG445" s="29" t="s">
        <v>298</v>
      </c>
      <c r="GH445" s="29" t="s">
        <v>192</v>
      </c>
      <c r="GI445" s="29" t="s">
        <v>298</v>
      </c>
      <c r="GJ445" s="29" t="s">
        <v>298</v>
      </c>
      <c r="GK445" s="29" t="s">
        <v>192</v>
      </c>
      <c r="GP445" s="29" t="s">
        <v>194</v>
      </c>
      <c r="GS445" s="29" t="s">
        <v>298</v>
      </c>
      <c r="GU445" s="29" t="s">
        <v>296</v>
      </c>
      <c r="HP445" s="29" t="s">
        <v>294</v>
      </c>
      <c r="IG445" s="57">
        <v>0</v>
      </c>
      <c r="IK445" s="57">
        <v>0</v>
      </c>
    </row>
    <row r="446" spans="2:245" s="28" customFormat="1" ht="13">
      <c r="B446" s="29" t="s">
        <v>292</v>
      </c>
      <c r="C446" s="29" t="s">
        <v>8326</v>
      </c>
      <c r="D446" s="29" t="s">
        <v>8326</v>
      </c>
      <c r="E446" s="29" t="s">
        <v>306</v>
      </c>
      <c r="F446" s="29" t="s">
        <v>223</v>
      </c>
      <c r="G446" s="29" t="s">
        <v>3708</v>
      </c>
      <c r="H446" s="29" t="s">
        <v>580</v>
      </c>
      <c r="I446" s="29" t="s">
        <v>3160</v>
      </c>
      <c r="K446" s="29" t="s">
        <v>1772</v>
      </c>
      <c r="L446" s="29" t="s">
        <v>3709</v>
      </c>
      <c r="M446" s="29" t="s">
        <v>2089</v>
      </c>
      <c r="O446" s="29" t="s">
        <v>3710</v>
      </c>
      <c r="Q446" s="29" t="s">
        <v>3711</v>
      </c>
      <c r="R446" s="29" t="s">
        <v>3711</v>
      </c>
      <c r="S446" s="29" t="s">
        <v>986</v>
      </c>
      <c r="T446" s="29" t="s">
        <v>294</v>
      </c>
      <c r="U446" s="29" t="s">
        <v>295</v>
      </c>
      <c r="V446" s="29" t="s">
        <v>8416</v>
      </c>
      <c r="AB446" s="29" t="s">
        <v>296</v>
      </c>
      <c r="AD446" s="29" t="s">
        <v>296</v>
      </c>
      <c r="AF446" s="29" t="s">
        <v>1542</v>
      </c>
      <c r="AI446" s="29" t="s">
        <v>3685</v>
      </c>
      <c r="AJ446" s="29" t="s">
        <v>1299</v>
      </c>
      <c r="AK446" s="29" t="s">
        <v>1058</v>
      </c>
      <c r="AS446" s="29" t="s">
        <v>1725</v>
      </c>
      <c r="AT446" s="29" t="s">
        <v>2145</v>
      </c>
      <c r="AU446" s="29" t="s">
        <v>3202</v>
      </c>
      <c r="AV446" s="29" t="s">
        <v>295</v>
      </c>
      <c r="AX446" s="29" t="s">
        <v>298</v>
      </c>
      <c r="AY446" s="29" t="s">
        <v>196</v>
      </c>
      <c r="AZ446" s="29" t="s">
        <v>1772</v>
      </c>
      <c r="BA446" s="29" t="s">
        <v>298</v>
      </c>
      <c r="BB446" s="29" t="s">
        <v>15</v>
      </c>
      <c r="BD446" s="29" t="s">
        <v>298</v>
      </c>
      <c r="BE446" s="29" t="s">
        <v>298</v>
      </c>
      <c r="BF446" s="29" t="s">
        <v>305</v>
      </c>
      <c r="BG446" s="29" t="s">
        <v>298</v>
      </c>
      <c r="BH446" s="29" t="s">
        <v>109</v>
      </c>
      <c r="BI446" s="29" t="s">
        <v>298</v>
      </c>
      <c r="BJ446" s="29" t="s">
        <v>298</v>
      </c>
      <c r="BK446" s="29" t="s">
        <v>298</v>
      </c>
      <c r="BQ446" s="29" t="s">
        <v>8497</v>
      </c>
      <c r="BR446" s="29" t="s">
        <v>3686</v>
      </c>
      <c r="BT446" s="29" t="s">
        <v>1991</v>
      </c>
      <c r="BU446" s="29" t="s">
        <v>84</v>
      </c>
      <c r="BV446" s="29" t="s">
        <v>3687</v>
      </c>
      <c r="BW446" s="29" t="s">
        <v>304</v>
      </c>
      <c r="BY446" s="29" t="s">
        <v>3712</v>
      </c>
      <c r="BZ446" s="29" t="s">
        <v>3713</v>
      </c>
      <c r="CB446" s="29" t="s">
        <v>3714</v>
      </c>
      <c r="CC446" s="29" t="s">
        <v>1641</v>
      </c>
      <c r="CD446" s="29" t="s">
        <v>3715</v>
      </c>
      <c r="CE446" s="29" t="s">
        <v>306</v>
      </c>
      <c r="CO446" s="29" t="s">
        <v>3692</v>
      </c>
      <c r="CP446" s="29" t="s">
        <v>3693</v>
      </c>
      <c r="CR446" s="29" t="s">
        <v>3694</v>
      </c>
      <c r="CS446" s="29" t="s">
        <v>1641</v>
      </c>
      <c r="CT446" s="29" t="s">
        <v>3695</v>
      </c>
      <c r="CU446" s="29" t="s">
        <v>306</v>
      </c>
      <c r="DN446" s="29" t="s">
        <v>2089</v>
      </c>
      <c r="DP446" s="29" t="s">
        <v>2089</v>
      </c>
      <c r="DQ446" s="29" t="s">
        <v>2089</v>
      </c>
      <c r="DZ446" s="29" t="s">
        <v>304</v>
      </c>
      <c r="EA446" s="29" t="s">
        <v>298</v>
      </c>
      <c r="EE446" s="29" t="s">
        <v>192</v>
      </c>
      <c r="EJ446" s="29" t="s">
        <v>193</v>
      </c>
      <c r="EL446" s="29" t="s">
        <v>298</v>
      </c>
      <c r="EM446" s="29" t="s">
        <v>298</v>
      </c>
      <c r="EP446" s="29" t="s">
        <v>193</v>
      </c>
      <c r="FB446" s="29" t="s">
        <v>192</v>
      </c>
      <c r="FI446" s="29" t="s">
        <v>298</v>
      </c>
      <c r="FJ446" s="29" t="s">
        <v>298</v>
      </c>
      <c r="FK446" s="29" t="s">
        <v>298</v>
      </c>
      <c r="FL446" s="29" t="s">
        <v>192</v>
      </c>
      <c r="FM446" s="29" t="s">
        <v>298</v>
      </c>
      <c r="FN446" s="29" t="s">
        <v>192</v>
      </c>
      <c r="FQ446" s="29" t="s">
        <v>298</v>
      </c>
      <c r="FR446" s="29" t="s">
        <v>298</v>
      </c>
      <c r="FS446" s="29" t="s">
        <v>298</v>
      </c>
      <c r="FY446" s="29" t="s">
        <v>1230</v>
      </c>
      <c r="GE446" s="29" t="s">
        <v>192</v>
      </c>
      <c r="GF446" s="29" t="s">
        <v>298</v>
      </c>
      <c r="GG446" s="29" t="s">
        <v>298</v>
      </c>
      <c r="GH446" s="29" t="s">
        <v>192</v>
      </c>
      <c r="GI446" s="29" t="s">
        <v>298</v>
      </c>
      <c r="GJ446" s="29" t="s">
        <v>298</v>
      </c>
      <c r="GK446" s="29" t="s">
        <v>192</v>
      </c>
      <c r="GP446" s="29" t="s">
        <v>194</v>
      </c>
      <c r="GS446" s="29" t="s">
        <v>298</v>
      </c>
      <c r="GU446" s="29" t="s">
        <v>296</v>
      </c>
      <c r="HP446" s="29" t="s">
        <v>294</v>
      </c>
      <c r="IG446" s="57">
        <v>0</v>
      </c>
      <c r="IK446" s="57">
        <v>0</v>
      </c>
    </row>
    <row r="447" spans="2:245" s="28" customFormat="1" ht="13">
      <c r="B447" s="29" t="s">
        <v>292</v>
      </c>
      <c r="C447" s="29" t="s">
        <v>8326</v>
      </c>
      <c r="D447" s="29" t="s">
        <v>8326</v>
      </c>
      <c r="E447" s="29" t="s">
        <v>306</v>
      </c>
      <c r="F447" s="29" t="s">
        <v>223</v>
      </c>
      <c r="G447" s="29" t="s">
        <v>3708</v>
      </c>
      <c r="H447" s="29" t="s">
        <v>580</v>
      </c>
      <c r="I447" s="29" t="s">
        <v>3160</v>
      </c>
      <c r="K447" s="29" t="s">
        <v>1772</v>
      </c>
      <c r="L447" s="29" t="s">
        <v>3709</v>
      </c>
      <c r="M447" s="29" t="s">
        <v>2089</v>
      </c>
      <c r="O447" s="29" t="s">
        <v>3710</v>
      </c>
      <c r="Q447" s="29" t="s">
        <v>3711</v>
      </c>
      <c r="R447" s="29" t="s">
        <v>3711</v>
      </c>
      <c r="S447" s="29" t="s">
        <v>986</v>
      </c>
      <c r="T447" s="29" t="s">
        <v>200</v>
      </c>
      <c r="U447" s="29" t="s">
        <v>295</v>
      </c>
      <c r="V447" s="29" t="s">
        <v>8416</v>
      </c>
      <c r="AB447" s="29" t="s">
        <v>2007</v>
      </c>
      <c r="AC447" s="29" t="s">
        <v>1011</v>
      </c>
      <c r="AD447" s="29" t="s">
        <v>3717</v>
      </c>
      <c r="AE447" s="29" t="s">
        <v>1011</v>
      </c>
      <c r="AF447" s="29" t="s">
        <v>1542</v>
      </c>
      <c r="AG447" s="29" t="s">
        <v>204</v>
      </c>
      <c r="AI447" s="29" t="s">
        <v>3685</v>
      </c>
      <c r="AJ447" s="29" t="s">
        <v>1299</v>
      </c>
      <c r="AK447" s="29" t="s">
        <v>1058</v>
      </c>
      <c r="AS447" s="29" t="s">
        <v>1460</v>
      </c>
      <c r="AT447" s="29" t="s">
        <v>210</v>
      </c>
      <c r="AU447" s="29" t="s">
        <v>146</v>
      </c>
      <c r="AV447" s="29" t="s">
        <v>295</v>
      </c>
      <c r="AX447" s="29" t="s">
        <v>298</v>
      </c>
      <c r="AY447" s="29" t="s">
        <v>196</v>
      </c>
      <c r="AZ447" s="29" t="s">
        <v>1772</v>
      </c>
      <c r="BA447" s="29" t="s">
        <v>298</v>
      </c>
      <c r="BB447" s="29" t="s">
        <v>298</v>
      </c>
      <c r="BD447" s="29" t="s">
        <v>298</v>
      </c>
      <c r="BE447" s="29" t="s">
        <v>298</v>
      </c>
      <c r="BF447" s="29" t="s">
        <v>305</v>
      </c>
      <c r="BG447" s="29" t="s">
        <v>298</v>
      </c>
      <c r="BH447" s="29" t="s">
        <v>109</v>
      </c>
      <c r="BI447" s="29" t="s">
        <v>298</v>
      </c>
      <c r="BJ447" s="29" t="s">
        <v>298</v>
      </c>
      <c r="BK447" s="29" t="s">
        <v>298</v>
      </c>
      <c r="BQ447" s="29" t="s">
        <v>8497</v>
      </c>
      <c r="BR447" s="29" t="s">
        <v>3686</v>
      </c>
      <c r="BT447" s="29" t="s">
        <v>1991</v>
      </c>
      <c r="BU447" s="29" t="s">
        <v>84</v>
      </c>
      <c r="BV447" s="29" t="s">
        <v>3687</v>
      </c>
      <c r="BW447" s="29" t="s">
        <v>304</v>
      </c>
      <c r="BY447" s="29" t="s">
        <v>3712</v>
      </c>
      <c r="BZ447" s="29" t="s">
        <v>3713</v>
      </c>
      <c r="CB447" s="29" t="s">
        <v>3714</v>
      </c>
      <c r="CC447" s="29" t="s">
        <v>1641</v>
      </c>
      <c r="CD447" s="29" t="s">
        <v>3715</v>
      </c>
      <c r="CE447" s="29" t="s">
        <v>306</v>
      </c>
      <c r="CO447" s="29" t="s">
        <v>3692</v>
      </c>
      <c r="CP447" s="29" t="s">
        <v>3693</v>
      </c>
      <c r="CR447" s="29" t="s">
        <v>3694</v>
      </c>
      <c r="CS447" s="29" t="s">
        <v>1641</v>
      </c>
      <c r="CT447" s="29" t="s">
        <v>3695</v>
      </c>
      <c r="CU447" s="29" t="s">
        <v>306</v>
      </c>
      <c r="DN447" s="29" t="s">
        <v>2089</v>
      </c>
      <c r="DP447" s="29" t="s">
        <v>2089</v>
      </c>
      <c r="DQ447" s="29" t="s">
        <v>2089</v>
      </c>
      <c r="DZ447" s="29" t="s">
        <v>304</v>
      </c>
      <c r="EA447" s="29" t="s">
        <v>298</v>
      </c>
      <c r="EE447" s="29" t="s">
        <v>192</v>
      </c>
      <c r="EJ447" s="29" t="s">
        <v>193</v>
      </c>
      <c r="EL447" s="29" t="s">
        <v>298</v>
      </c>
      <c r="EM447" s="29" t="s">
        <v>298</v>
      </c>
      <c r="EP447" s="29" t="s">
        <v>193</v>
      </c>
      <c r="FB447" s="29" t="s">
        <v>192</v>
      </c>
      <c r="FI447" s="29" t="s">
        <v>298</v>
      </c>
      <c r="FJ447" s="29" t="s">
        <v>298</v>
      </c>
      <c r="FK447" s="29" t="s">
        <v>298</v>
      </c>
      <c r="FL447" s="29" t="s">
        <v>192</v>
      </c>
      <c r="FM447" s="29" t="s">
        <v>298</v>
      </c>
      <c r="FN447" s="29" t="s">
        <v>192</v>
      </c>
      <c r="FQ447" s="29" t="s">
        <v>298</v>
      </c>
      <c r="FR447" s="29" t="s">
        <v>298</v>
      </c>
      <c r="FS447" s="29" t="s">
        <v>298</v>
      </c>
      <c r="FY447" s="29" t="s">
        <v>1230</v>
      </c>
      <c r="GE447" s="29" t="s">
        <v>192</v>
      </c>
      <c r="GF447" s="29" t="s">
        <v>298</v>
      </c>
      <c r="GG447" s="29" t="s">
        <v>298</v>
      </c>
      <c r="GH447" s="29" t="s">
        <v>192</v>
      </c>
      <c r="GI447" s="29" t="s">
        <v>298</v>
      </c>
      <c r="GJ447" s="29" t="s">
        <v>298</v>
      </c>
      <c r="GK447" s="29" t="s">
        <v>192</v>
      </c>
      <c r="GP447" s="29" t="s">
        <v>194</v>
      </c>
      <c r="GS447" s="29" t="s">
        <v>298</v>
      </c>
      <c r="GU447" s="29" t="s">
        <v>296</v>
      </c>
      <c r="HP447" s="29" t="s">
        <v>294</v>
      </c>
      <c r="IG447" s="57">
        <v>0</v>
      </c>
      <c r="IK447" s="57">
        <v>0</v>
      </c>
    </row>
    <row r="448" spans="2:245" s="28" customFormat="1" ht="13">
      <c r="B448" s="29" t="s">
        <v>292</v>
      </c>
      <c r="C448" s="29" t="s">
        <v>8326</v>
      </c>
      <c r="D448" s="29" t="s">
        <v>8326</v>
      </c>
      <c r="E448" s="29" t="s">
        <v>306</v>
      </c>
      <c r="F448" s="29" t="s">
        <v>223</v>
      </c>
      <c r="G448" s="29" t="s">
        <v>3718</v>
      </c>
      <c r="H448" s="29" t="s">
        <v>580</v>
      </c>
      <c r="I448" s="29" t="s">
        <v>3160</v>
      </c>
      <c r="K448" s="29" t="s">
        <v>1772</v>
      </c>
      <c r="L448" s="29" t="s">
        <v>3719</v>
      </c>
      <c r="M448" s="29" t="s">
        <v>97</v>
      </c>
      <c r="O448" s="29" t="s">
        <v>3720</v>
      </c>
      <c r="Q448" s="29" t="s">
        <v>3721</v>
      </c>
      <c r="R448" s="29" t="s">
        <v>3721</v>
      </c>
      <c r="S448" s="29" t="s">
        <v>986</v>
      </c>
      <c r="T448" s="29" t="s">
        <v>294</v>
      </c>
      <c r="U448" s="29" t="s">
        <v>295</v>
      </c>
      <c r="V448" s="29" t="s">
        <v>8417</v>
      </c>
      <c r="AB448" s="29" t="s">
        <v>296</v>
      </c>
      <c r="AD448" s="29" t="s">
        <v>296</v>
      </c>
      <c r="AF448" s="29" t="s">
        <v>1542</v>
      </c>
      <c r="AI448" s="29" t="s">
        <v>3722</v>
      </c>
      <c r="AJ448" s="29" t="s">
        <v>1299</v>
      </c>
      <c r="AK448" s="29" t="s">
        <v>1058</v>
      </c>
      <c r="AS448" s="29" t="s">
        <v>1462</v>
      </c>
      <c r="AT448" s="29" t="s">
        <v>158</v>
      </c>
      <c r="AU448" s="29" t="s">
        <v>3200</v>
      </c>
      <c r="AV448" s="29" t="s">
        <v>295</v>
      </c>
      <c r="AX448" s="29" t="s">
        <v>298</v>
      </c>
      <c r="AY448" s="29" t="s">
        <v>196</v>
      </c>
      <c r="AZ448" s="29" t="s">
        <v>1772</v>
      </c>
      <c r="BA448" s="29" t="s">
        <v>1950</v>
      </c>
      <c r="BB448" s="29" t="s">
        <v>298</v>
      </c>
      <c r="BD448" s="29" t="s">
        <v>298</v>
      </c>
      <c r="BE448" s="29" t="s">
        <v>298</v>
      </c>
      <c r="BF448" s="29" t="s">
        <v>305</v>
      </c>
      <c r="BG448" s="29" t="s">
        <v>298</v>
      </c>
      <c r="BH448" s="29" t="s">
        <v>109</v>
      </c>
      <c r="BI448" s="29" t="s">
        <v>298</v>
      </c>
      <c r="BJ448" s="29" t="s">
        <v>298</v>
      </c>
      <c r="BK448" s="29" t="s">
        <v>298</v>
      </c>
      <c r="BQ448" s="29" t="s">
        <v>8497</v>
      </c>
      <c r="BR448" s="29" t="s">
        <v>3686</v>
      </c>
      <c r="BT448" s="29" t="s">
        <v>1991</v>
      </c>
      <c r="BU448" s="29" t="s">
        <v>84</v>
      </c>
      <c r="BV448" s="29" t="s">
        <v>3687</v>
      </c>
      <c r="BW448" s="29" t="s">
        <v>304</v>
      </c>
      <c r="BY448" s="29" t="s">
        <v>3723</v>
      </c>
      <c r="BZ448" s="29" t="s">
        <v>3724</v>
      </c>
      <c r="CB448" s="29" t="s">
        <v>1937</v>
      </c>
      <c r="CC448" s="29" t="s">
        <v>1641</v>
      </c>
      <c r="CD448" s="29" t="s">
        <v>3725</v>
      </c>
      <c r="CE448" s="29" t="s">
        <v>306</v>
      </c>
      <c r="CO448" s="29" t="s">
        <v>3692</v>
      </c>
      <c r="CP448" s="29" t="s">
        <v>3693</v>
      </c>
      <c r="CR448" s="29" t="s">
        <v>3694</v>
      </c>
      <c r="CS448" s="29" t="s">
        <v>1641</v>
      </c>
      <c r="CT448" s="29" t="s">
        <v>3695</v>
      </c>
      <c r="CU448" s="29" t="s">
        <v>306</v>
      </c>
      <c r="DN448" s="29" t="s">
        <v>97</v>
      </c>
      <c r="DP448" s="29" t="s">
        <v>97</v>
      </c>
      <c r="DQ448" s="29" t="s">
        <v>97</v>
      </c>
      <c r="DZ448" s="29" t="s">
        <v>304</v>
      </c>
      <c r="EA448" s="29" t="s">
        <v>298</v>
      </c>
      <c r="EE448" s="29" t="s">
        <v>192</v>
      </c>
      <c r="EJ448" s="29" t="s">
        <v>193</v>
      </c>
      <c r="EL448" s="29" t="s">
        <v>298</v>
      </c>
      <c r="EM448" s="29" t="s">
        <v>298</v>
      </c>
      <c r="EP448" s="29" t="s">
        <v>193</v>
      </c>
      <c r="FB448" s="29" t="s">
        <v>192</v>
      </c>
      <c r="FI448" s="29" t="s">
        <v>298</v>
      </c>
      <c r="FJ448" s="29" t="s">
        <v>298</v>
      </c>
      <c r="FK448" s="29" t="s">
        <v>298</v>
      </c>
      <c r="FL448" s="29" t="s">
        <v>192</v>
      </c>
      <c r="FM448" s="29" t="s">
        <v>298</v>
      </c>
      <c r="FN448" s="29" t="s">
        <v>192</v>
      </c>
      <c r="FQ448" s="29" t="s">
        <v>298</v>
      </c>
      <c r="FR448" s="29" t="s">
        <v>298</v>
      </c>
      <c r="FS448" s="29" t="s">
        <v>298</v>
      </c>
      <c r="FY448" s="29" t="s">
        <v>1230</v>
      </c>
      <c r="GE448" s="29" t="s">
        <v>192</v>
      </c>
      <c r="GF448" s="29" t="s">
        <v>298</v>
      </c>
      <c r="GG448" s="29" t="s">
        <v>298</v>
      </c>
      <c r="GH448" s="29" t="s">
        <v>192</v>
      </c>
      <c r="GI448" s="29" t="s">
        <v>298</v>
      </c>
      <c r="GJ448" s="29" t="s">
        <v>298</v>
      </c>
      <c r="GK448" s="29" t="s">
        <v>192</v>
      </c>
      <c r="GP448" s="29" t="s">
        <v>194</v>
      </c>
      <c r="GS448" s="29" t="s">
        <v>298</v>
      </c>
      <c r="GU448" s="29" t="s">
        <v>296</v>
      </c>
      <c r="HP448" s="29" t="s">
        <v>294</v>
      </c>
      <c r="IG448" s="57">
        <v>0</v>
      </c>
      <c r="IK448" s="57">
        <v>0</v>
      </c>
    </row>
    <row r="449" spans="2:245" s="28" customFormat="1" ht="13">
      <c r="B449" s="29" t="s">
        <v>292</v>
      </c>
      <c r="C449" s="29" t="s">
        <v>8326</v>
      </c>
      <c r="D449" s="29" t="s">
        <v>8326</v>
      </c>
      <c r="E449" s="29" t="s">
        <v>306</v>
      </c>
      <c r="F449" s="29" t="s">
        <v>223</v>
      </c>
      <c r="G449" s="29" t="s">
        <v>3718</v>
      </c>
      <c r="H449" s="29" t="s">
        <v>580</v>
      </c>
      <c r="I449" s="29" t="s">
        <v>3160</v>
      </c>
      <c r="K449" s="29" t="s">
        <v>1772</v>
      </c>
      <c r="L449" s="29" t="s">
        <v>3719</v>
      </c>
      <c r="M449" s="29" t="s">
        <v>97</v>
      </c>
      <c r="O449" s="29" t="s">
        <v>3720</v>
      </c>
      <c r="Q449" s="29" t="s">
        <v>3721</v>
      </c>
      <c r="R449" s="29" t="s">
        <v>3721</v>
      </c>
      <c r="S449" s="29" t="s">
        <v>986</v>
      </c>
      <c r="T449" s="29" t="s">
        <v>294</v>
      </c>
      <c r="U449" s="29" t="s">
        <v>295</v>
      </c>
      <c r="V449" s="29" t="s">
        <v>8417</v>
      </c>
      <c r="AB449" s="29" t="s">
        <v>296</v>
      </c>
      <c r="AD449" s="29" t="s">
        <v>296</v>
      </c>
      <c r="AF449" s="29" t="s">
        <v>1542</v>
      </c>
      <c r="AI449" s="29" t="s">
        <v>3722</v>
      </c>
      <c r="AJ449" s="29" t="s">
        <v>1299</v>
      </c>
      <c r="AK449" s="29" t="s">
        <v>1058</v>
      </c>
      <c r="AS449" s="29" t="s">
        <v>1462</v>
      </c>
      <c r="AT449" s="29" t="s">
        <v>124</v>
      </c>
      <c r="AU449" s="29" t="s">
        <v>125</v>
      </c>
      <c r="AV449" s="29" t="s">
        <v>295</v>
      </c>
      <c r="AX449" s="29" t="s">
        <v>298</v>
      </c>
      <c r="AY449" s="29" t="s">
        <v>196</v>
      </c>
      <c r="AZ449" s="29" t="s">
        <v>1772</v>
      </c>
      <c r="BA449" s="29" t="s">
        <v>3726</v>
      </c>
      <c r="BB449" s="29" t="s">
        <v>298</v>
      </c>
      <c r="BD449" s="29" t="s">
        <v>298</v>
      </c>
      <c r="BE449" s="29" t="s">
        <v>298</v>
      </c>
      <c r="BF449" s="29" t="s">
        <v>305</v>
      </c>
      <c r="BG449" s="29" t="s">
        <v>298</v>
      </c>
      <c r="BH449" s="29" t="s">
        <v>109</v>
      </c>
      <c r="BI449" s="29" t="s">
        <v>298</v>
      </c>
      <c r="BJ449" s="29" t="s">
        <v>298</v>
      </c>
      <c r="BK449" s="29" t="s">
        <v>298</v>
      </c>
      <c r="BQ449" s="29" t="s">
        <v>8497</v>
      </c>
      <c r="BR449" s="29" t="s">
        <v>3686</v>
      </c>
      <c r="BT449" s="29" t="s">
        <v>1991</v>
      </c>
      <c r="BU449" s="29" t="s">
        <v>84</v>
      </c>
      <c r="BV449" s="29" t="s">
        <v>3687</v>
      </c>
      <c r="BW449" s="29" t="s">
        <v>304</v>
      </c>
      <c r="BY449" s="29" t="s">
        <v>3723</v>
      </c>
      <c r="BZ449" s="29" t="s">
        <v>3724</v>
      </c>
      <c r="CB449" s="29" t="s">
        <v>1937</v>
      </c>
      <c r="CC449" s="29" t="s">
        <v>1641</v>
      </c>
      <c r="CD449" s="29" t="s">
        <v>3725</v>
      </c>
      <c r="CE449" s="29" t="s">
        <v>306</v>
      </c>
      <c r="CO449" s="29" t="s">
        <v>3692</v>
      </c>
      <c r="CP449" s="29" t="s">
        <v>3693</v>
      </c>
      <c r="CR449" s="29" t="s">
        <v>3694</v>
      </c>
      <c r="CS449" s="29" t="s">
        <v>1641</v>
      </c>
      <c r="CT449" s="29" t="s">
        <v>3695</v>
      </c>
      <c r="CU449" s="29" t="s">
        <v>306</v>
      </c>
      <c r="DN449" s="29" t="s">
        <v>97</v>
      </c>
      <c r="DP449" s="29" t="s">
        <v>97</v>
      </c>
      <c r="DQ449" s="29" t="s">
        <v>97</v>
      </c>
      <c r="DZ449" s="29" t="s">
        <v>304</v>
      </c>
      <c r="EA449" s="29" t="s">
        <v>298</v>
      </c>
      <c r="EE449" s="29" t="s">
        <v>192</v>
      </c>
      <c r="EJ449" s="29" t="s">
        <v>193</v>
      </c>
      <c r="EL449" s="29" t="s">
        <v>298</v>
      </c>
      <c r="EM449" s="29" t="s">
        <v>298</v>
      </c>
      <c r="EP449" s="29" t="s">
        <v>193</v>
      </c>
      <c r="FB449" s="29" t="s">
        <v>192</v>
      </c>
      <c r="FI449" s="29" t="s">
        <v>298</v>
      </c>
      <c r="FJ449" s="29" t="s">
        <v>298</v>
      </c>
      <c r="FK449" s="29" t="s">
        <v>298</v>
      </c>
      <c r="FL449" s="29" t="s">
        <v>192</v>
      </c>
      <c r="FM449" s="29" t="s">
        <v>298</v>
      </c>
      <c r="FN449" s="29" t="s">
        <v>192</v>
      </c>
      <c r="FQ449" s="29" t="s">
        <v>298</v>
      </c>
      <c r="FR449" s="29" t="s">
        <v>298</v>
      </c>
      <c r="FS449" s="29" t="s">
        <v>298</v>
      </c>
      <c r="FY449" s="29" t="s">
        <v>1230</v>
      </c>
      <c r="GE449" s="29" t="s">
        <v>192</v>
      </c>
      <c r="GF449" s="29" t="s">
        <v>298</v>
      </c>
      <c r="GG449" s="29" t="s">
        <v>298</v>
      </c>
      <c r="GH449" s="29" t="s">
        <v>192</v>
      </c>
      <c r="GI449" s="29" t="s">
        <v>298</v>
      </c>
      <c r="GJ449" s="29" t="s">
        <v>298</v>
      </c>
      <c r="GK449" s="29" t="s">
        <v>192</v>
      </c>
      <c r="GP449" s="29" t="s">
        <v>194</v>
      </c>
      <c r="GS449" s="29" t="s">
        <v>298</v>
      </c>
      <c r="GU449" s="29" t="s">
        <v>296</v>
      </c>
      <c r="HP449" s="29" t="s">
        <v>294</v>
      </c>
      <c r="IG449" s="57">
        <v>0</v>
      </c>
      <c r="IK449" s="57">
        <v>0</v>
      </c>
    </row>
    <row r="450" spans="2:245" s="28" customFormat="1" ht="13">
      <c r="B450" s="29" t="s">
        <v>292</v>
      </c>
      <c r="C450" s="29" t="s">
        <v>8326</v>
      </c>
      <c r="D450" s="29" t="s">
        <v>8326</v>
      </c>
      <c r="E450" s="29" t="s">
        <v>306</v>
      </c>
      <c r="F450" s="29" t="s">
        <v>223</v>
      </c>
      <c r="G450" s="29" t="s">
        <v>3718</v>
      </c>
      <c r="H450" s="29" t="s">
        <v>580</v>
      </c>
      <c r="I450" s="29" t="s">
        <v>3160</v>
      </c>
      <c r="K450" s="29" t="s">
        <v>1772</v>
      </c>
      <c r="L450" s="29" t="s">
        <v>3719</v>
      </c>
      <c r="M450" s="29" t="s">
        <v>97</v>
      </c>
      <c r="O450" s="29" t="s">
        <v>3720</v>
      </c>
      <c r="Q450" s="29" t="s">
        <v>3721</v>
      </c>
      <c r="R450" s="29" t="s">
        <v>3721</v>
      </c>
      <c r="S450" s="29" t="s">
        <v>986</v>
      </c>
      <c r="T450" s="29" t="s">
        <v>294</v>
      </c>
      <c r="U450" s="29" t="s">
        <v>295</v>
      </c>
      <c r="V450" s="29" t="s">
        <v>8417</v>
      </c>
      <c r="AB450" s="29" t="s">
        <v>296</v>
      </c>
      <c r="AD450" s="29" t="s">
        <v>296</v>
      </c>
      <c r="AF450" s="29" t="s">
        <v>1542</v>
      </c>
      <c r="AI450" s="29" t="s">
        <v>3722</v>
      </c>
      <c r="AJ450" s="29" t="s">
        <v>1299</v>
      </c>
      <c r="AK450" s="29" t="s">
        <v>1058</v>
      </c>
      <c r="AS450" s="29" t="s">
        <v>1461</v>
      </c>
      <c r="AT450" s="29" t="s">
        <v>101</v>
      </c>
      <c r="AU450" s="29" t="s">
        <v>3201</v>
      </c>
      <c r="AV450" s="29" t="s">
        <v>295</v>
      </c>
      <c r="AX450" s="29" t="s">
        <v>298</v>
      </c>
      <c r="AY450" s="29" t="s">
        <v>196</v>
      </c>
      <c r="AZ450" s="29" t="s">
        <v>1772</v>
      </c>
      <c r="BA450" s="29" t="s">
        <v>298</v>
      </c>
      <c r="BB450" s="29" t="s">
        <v>3727</v>
      </c>
      <c r="BD450" s="29" t="s">
        <v>298</v>
      </c>
      <c r="BE450" s="29" t="s">
        <v>298</v>
      </c>
      <c r="BF450" s="29" t="s">
        <v>305</v>
      </c>
      <c r="BG450" s="29" t="s">
        <v>298</v>
      </c>
      <c r="BH450" s="29" t="s">
        <v>109</v>
      </c>
      <c r="BI450" s="29" t="s">
        <v>298</v>
      </c>
      <c r="BJ450" s="29" t="s">
        <v>298</v>
      </c>
      <c r="BK450" s="29" t="s">
        <v>298</v>
      </c>
      <c r="BQ450" s="29" t="s">
        <v>8497</v>
      </c>
      <c r="BR450" s="29" t="s">
        <v>3686</v>
      </c>
      <c r="BT450" s="29" t="s">
        <v>1991</v>
      </c>
      <c r="BU450" s="29" t="s">
        <v>84</v>
      </c>
      <c r="BV450" s="29" t="s">
        <v>3687</v>
      </c>
      <c r="BW450" s="29" t="s">
        <v>304</v>
      </c>
      <c r="BY450" s="29" t="s">
        <v>3723</v>
      </c>
      <c r="BZ450" s="29" t="s">
        <v>3724</v>
      </c>
      <c r="CB450" s="29" t="s">
        <v>1937</v>
      </c>
      <c r="CC450" s="29" t="s">
        <v>1641</v>
      </c>
      <c r="CD450" s="29" t="s">
        <v>3725</v>
      </c>
      <c r="CE450" s="29" t="s">
        <v>306</v>
      </c>
      <c r="CO450" s="29" t="s">
        <v>3692</v>
      </c>
      <c r="CP450" s="29" t="s">
        <v>3693</v>
      </c>
      <c r="CR450" s="29" t="s">
        <v>3694</v>
      </c>
      <c r="CS450" s="29" t="s">
        <v>1641</v>
      </c>
      <c r="CT450" s="29" t="s">
        <v>3695</v>
      </c>
      <c r="CU450" s="29" t="s">
        <v>306</v>
      </c>
      <c r="DN450" s="29" t="s">
        <v>97</v>
      </c>
      <c r="DP450" s="29" t="s">
        <v>97</v>
      </c>
      <c r="DQ450" s="29" t="s">
        <v>97</v>
      </c>
      <c r="DZ450" s="29" t="s">
        <v>304</v>
      </c>
      <c r="EA450" s="29" t="s">
        <v>298</v>
      </c>
      <c r="EE450" s="29" t="s">
        <v>192</v>
      </c>
      <c r="EJ450" s="29" t="s">
        <v>193</v>
      </c>
      <c r="EL450" s="29" t="s">
        <v>298</v>
      </c>
      <c r="EM450" s="29" t="s">
        <v>298</v>
      </c>
      <c r="EP450" s="29" t="s">
        <v>193</v>
      </c>
      <c r="FB450" s="29" t="s">
        <v>192</v>
      </c>
      <c r="FI450" s="29" t="s">
        <v>298</v>
      </c>
      <c r="FJ450" s="29" t="s">
        <v>298</v>
      </c>
      <c r="FK450" s="29" t="s">
        <v>298</v>
      </c>
      <c r="FL450" s="29" t="s">
        <v>192</v>
      </c>
      <c r="FM450" s="29" t="s">
        <v>298</v>
      </c>
      <c r="FN450" s="29" t="s">
        <v>192</v>
      </c>
      <c r="FQ450" s="29" t="s">
        <v>298</v>
      </c>
      <c r="FR450" s="29" t="s">
        <v>298</v>
      </c>
      <c r="FS450" s="29" t="s">
        <v>298</v>
      </c>
      <c r="FY450" s="29" t="s">
        <v>1230</v>
      </c>
      <c r="GE450" s="29" t="s">
        <v>192</v>
      </c>
      <c r="GF450" s="29" t="s">
        <v>298</v>
      </c>
      <c r="GG450" s="29" t="s">
        <v>298</v>
      </c>
      <c r="GH450" s="29" t="s">
        <v>192</v>
      </c>
      <c r="GI450" s="29" t="s">
        <v>298</v>
      </c>
      <c r="GJ450" s="29" t="s">
        <v>298</v>
      </c>
      <c r="GK450" s="29" t="s">
        <v>192</v>
      </c>
      <c r="GP450" s="29" t="s">
        <v>194</v>
      </c>
      <c r="GS450" s="29" t="s">
        <v>298</v>
      </c>
      <c r="GU450" s="29" t="s">
        <v>296</v>
      </c>
      <c r="HP450" s="29" t="s">
        <v>294</v>
      </c>
      <c r="IG450" s="57">
        <v>0</v>
      </c>
      <c r="IK450" s="57">
        <v>0</v>
      </c>
    </row>
    <row r="451" spans="2:245" s="28" customFormat="1" ht="13">
      <c r="B451" s="29" t="s">
        <v>292</v>
      </c>
      <c r="C451" s="29" t="s">
        <v>8326</v>
      </c>
      <c r="D451" s="29" t="s">
        <v>8326</v>
      </c>
      <c r="E451" s="29" t="s">
        <v>306</v>
      </c>
      <c r="F451" s="29" t="s">
        <v>223</v>
      </c>
      <c r="G451" s="29" t="s">
        <v>3718</v>
      </c>
      <c r="H451" s="29" t="s">
        <v>580</v>
      </c>
      <c r="I451" s="29" t="s">
        <v>3160</v>
      </c>
      <c r="K451" s="29" t="s">
        <v>1772</v>
      </c>
      <c r="L451" s="29" t="s">
        <v>3719</v>
      </c>
      <c r="M451" s="29" t="s">
        <v>97</v>
      </c>
      <c r="O451" s="29" t="s">
        <v>3720</v>
      </c>
      <c r="Q451" s="29" t="s">
        <v>3721</v>
      </c>
      <c r="R451" s="29" t="s">
        <v>3721</v>
      </c>
      <c r="S451" s="29" t="s">
        <v>986</v>
      </c>
      <c r="T451" s="29" t="s">
        <v>294</v>
      </c>
      <c r="U451" s="29" t="s">
        <v>295</v>
      </c>
      <c r="V451" s="29" t="s">
        <v>8417</v>
      </c>
      <c r="AB451" s="29" t="s">
        <v>296</v>
      </c>
      <c r="AD451" s="29" t="s">
        <v>296</v>
      </c>
      <c r="AF451" s="29" t="s">
        <v>1542</v>
      </c>
      <c r="AI451" s="29" t="s">
        <v>3722</v>
      </c>
      <c r="AJ451" s="29" t="s">
        <v>1299</v>
      </c>
      <c r="AK451" s="29" t="s">
        <v>1058</v>
      </c>
      <c r="AS451" s="29" t="s">
        <v>1725</v>
      </c>
      <c r="AT451" s="29" t="s">
        <v>2145</v>
      </c>
      <c r="AU451" s="29" t="s">
        <v>3202</v>
      </c>
      <c r="AV451" s="29" t="s">
        <v>295</v>
      </c>
      <c r="AX451" s="29" t="s">
        <v>298</v>
      </c>
      <c r="AY451" s="29" t="s">
        <v>196</v>
      </c>
      <c r="AZ451" s="29" t="s">
        <v>1772</v>
      </c>
      <c r="BA451" s="29" t="s">
        <v>298</v>
      </c>
      <c r="BB451" s="29" t="s">
        <v>3728</v>
      </c>
      <c r="BD451" s="29" t="s">
        <v>298</v>
      </c>
      <c r="BE451" s="29" t="s">
        <v>298</v>
      </c>
      <c r="BF451" s="29" t="s">
        <v>305</v>
      </c>
      <c r="BG451" s="29" t="s">
        <v>298</v>
      </c>
      <c r="BH451" s="29" t="s">
        <v>109</v>
      </c>
      <c r="BI451" s="29" t="s">
        <v>298</v>
      </c>
      <c r="BJ451" s="29" t="s">
        <v>298</v>
      </c>
      <c r="BK451" s="29" t="s">
        <v>298</v>
      </c>
      <c r="BQ451" s="29" t="s">
        <v>8497</v>
      </c>
      <c r="BR451" s="29" t="s">
        <v>3686</v>
      </c>
      <c r="BT451" s="29" t="s">
        <v>1991</v>
      </c>
      <c r="BU451" s="29" t="s">
        <v>84</v>
      </c>
      <c r="BV451" s="29" t="s">
        <v>3687</v>
      </c>
      <c r="BW451" s="29" t="s">
        <v>304</v>
      </c>
      <c r="BY451" s="29" t="s">
        <v>3723</v>
      </c>
      <c r="BZ451" s="29" t="s">
        <v>3724</v>
      </c>
      <c r="CB451" s="29" t="s">
        <v>1937</v>
      </c>
      <c r="CC451" s="29" t="s">
        <v>1641</v>
      </c>
      <c r="CD451" s="29" t="s">
        <v>3725</v>
      </c>
      <c r="CE451" s="29" t="s">
        <v>306</v>
      </c>
      <c r="CO451" s="29" t="s">
        <v>3692</v>
      </c>
      <c r="CP451" s="29" t="s">
        <v>3693</v>
      </c>
      <c r="CR451" s="29" t="s">
        <v>3694</v>
      </c>
      <c r="CS451" s="29" t="s">
        <v>1641</v>
      </c>
      <c r="CT451" s="29" t="s">
        <v>3695</v>
      </c>
      <c r="CU451" s="29" t="s">
        <v>306</v>
      </c>
      <c r="DN451" s="29" t="s">
        <v>97</v>
      </c>
      <c r="DP451" s="29" t="s">
        <v>97</v>
      </c>
      <c r="DQ451" s="29" t="s">
        <v>97</v>
      </c>
      <c r="DZ451" s="29" t="s">
        <v>304</v>
      </c>
      <c r="EA451" s="29" t="s">
        <v>298</v>
      </c>
      <c r="EE451" s="29" t="s">
        <v>192</v>
      </c>
      <c r="EJ451" s="29" t="s">
        <v>193</v>
      </c>
      <c r="EL451" s="29" t="s">
        <v>298</v>
      </c>
      <c r="EM451" s="29" t="s">
        <v>298</v>
      </c>
      <c r="EP451" s="29" t="s">
        <v>193</v>
      </c>
      <c r="FB451" s="29" t="s">
        <v>192</v>
      </c>
      <c r="FI451" s="29" t="s">
        <v>298</v>
      </c>
      <c r="FJ451" s="29" t="s">
        <v>298</v>
      </c>
      <c r="FK451" s="29" t="s">
        <v>298</v>
      </c>
      <c r="FL451" s="29" t="s">
        <v>192</v>
      </c>
      <c r="FM451" s="29" t="s">
        <v>298</v>
      </c>
      <c r="FN451" s="29" t="s">
        <v>192</v>
      </c>
      <c r="FQ451" s="29" t="s">
        <v>298</v>
      </c>
      <c r="FR451" s="29" t="s">
        <v>298</v>
      </c>
      <c r="FS451" s="29" t="s">
        <v>298</v>
      </c>
      <c r="FY451" s="29" t="s">
        <v>1230</v>
      </c>
      <c r="GE451" s="29" t="s">
        <v>192</v>
      </c>
      <c r="GF451" s="29" t="s">
        <v>298</v>
      </c>
      <c r="GG451" s="29" t="s">
        <v>298</v>
      </c>
      <c r="GH451" s="29" t="s">
        <v>192</v>
      </c>
      <c r="GI451" s="29" t="s">
        <v>298</v>
      </c>
      <c r="GJ451" s="29" t="s">
        <v>298</v>
      </c>
      <c r="GK451" s="29" t="s">
        <v>192</v>
      </c>
      <c r="GP451" s="29" t="s">
        <v>194</v>
      </c>
      <c r="GS451" s="29" t="s">
        <v>298</v>
      </c>
      <c r="GU451" s="29" t="s">
        <v>296</v>
      </c>
      <c r="HP451" s="29" t="s">
        <v>294</v>
      </c>
      <c r="IG451" s="57">
        <v>0</v>
      </c>
      <c r="IK451" s="57">
        <v>0</v>
      </c>
    </row>
    <row r="452" spans="2:245" s="28" customFormat="1" ht="13">
      <c r="B452" s="29" t="s">
        <v>292</v>
      </c>
      <c r="C452" s="29" t="s">
        <v>8326</v>
      </c>
      <c r="D452" s="29" t="s">
        <v>8326</v>
      </c>
      <c r="E452" s="29" t="s">
        <v>306</v>
      </c>
      <c r="F452" s="29" t="s">
        <v>223</v>
      </c>
      <c r="G452" s="29" t="s">
        <v>3718</v>
      </c>
      <c r="H452" s="29" t="s">
        <v>580</v>
      </c>
      <c r="I452" s="29" t="s">
        <v>3160</v>
      </c>
      <c r="K452" s="29" t="s">
        <v>1772</v>
      </c>
      <c r="L452" s="29" t="s">
        <v>3719</v>
      </c>
      <c r="M452" s="29" t="s">
        <v>97</v>
      </c>
      <c r="O452" s="29" t="s">
        <v>3720</v>
      </c>
      <c r="Q452" s="29" t="s">
        <v>3721</v>
      </c>
      <c r="R452" s="29" t="s">
        <v>3721</v>
      </c>
      <c r="S452" s="29" t="s">
        <v>986</v>
      </c>
      <c r="T452" s="29" t="s">
        <v>200</v>
      </c>
      <c r="U452" s="29" t="s">
        <v>295</v>
      </c>
      <c r="V452" s="29" t="s">
        <v>8417</v>
      </c>
      <c r="AB452" s="29" t="s">
        <v>3729</v>
      </c>
      <c r="AC452" s="29" t="s">
        <v>1011</v>
      </c>
      <c r="AD452" s="29" t="s">
        <v>2118</v>
      </c>
      <c r="AE452" s="29" t="s">
        <v>1011</v>
      </c>
      <c r="AF452" s="29" t="s">
        <v>1542</v>
      </c>
      <c r="AG452" s="29" t="s">
        <v>204</v>
      </c>
      <c r="AI452" s="29" t="s">
        <v>3722</v>
      </c>
      <c r="AJ452" s="29" t="s">
        <v>1299</v>
      </c>
      <c r="AK452" s="29" t="s">
        <v>1058</v>
      </c>
      <c r="AS452" s="29" t="s">
        <v>1460</v>
      </c>
      <c r="AT452" s="29" t="s">
        <v>210</v>
      </c>
      <c r="AU452" s="29" t="s">
        <v>146</v>
      </c>
      <c r="AV452" s="29" t="s">
        <v>295</v>
      </c>
      <c r="AX452" s="29" t="s">
        <v>298</v>
      </c>
      <c r="AY452" s="29" t="s">
        <v>196</v>
      </c>
      <c r="AZ452" s="29" t="s">
        <v>1772</v>
      </c>
      <c r="BA452" s="29" t="s">
        <v>298</v>
      </c>
      <c r="BB452" s="29" t="s">
        <v>298</v>
      </c>
      <c r="BD452" s="29" t="s">
        <v>298</v>
      </c>
      <c r="BE452" s="29" t="s">
        <v>298</v>
      </c>
      <c r="BF452" s="29" t="s">
        <v>305</v>
      </c>
      <c r="BG452" s="29" t="s">
        <v>298</v>
      </c>
      <c r="BH452" s="29" t="s">
        <v>109</v>
      </c>
      <c r="BI452" s="29" t="s">
        <v>298</v>
      </c>
      <c r="BJ452" s="29" t="s">
        <v>298</v>
      </c>
      <c r="BK452" s="29" t="s">
        <v>298</v>
      </c>
      <c r="BQ452" s="29" t="s">
        <v>8497</v>
      </c>
      <c r="BR452" s="29" t="s">
        <v>3686</v>
      </c>
      <c r="BT452" s="29" t="s">
        <v>1991</v>
      </c>
      <c r="BU452" s="29" t="s">
        <v>84</v>
      </c>
      <c r="BV452" s="29" t="s">
        <v>3687</v>
      </c>
      <c r="BW452" s="29" t="s">
        <v>304</v>
      </c>
      <c r="BY452" s="29" t="s">
        <v>3723</v>
      </c>
      <c r="BZ452" s="29" t="s">
        <v>3724</v>
      </c>
      <c r="CB452" s="29" t="s">
        <v>1937</v>
      </c>
      <c r="CC452" s="29" t="s">
        <v>1641</v>
      </c>
      <c r="CD452" s="29" t="s">
        <v>3725</v>
      </c>
      <c r="CE452" s="29" t="s">
        <v>306</v>
      </c>
      <c r="CO452" s="29" t="s">
        <v>3692</v>
      </c>
      <c r="CP452" s="29" t="s">
        <v>3693</v>
      </c>
      <c r="CR452" s="29" t="s">
        <v>3694</v>
      </c>
      <c r="CS452" s="29" t="s">
        <v>1641</v>
      </c>
      <c r="CT452" s="29" t="s">
        <v>3695</v>
      </c>
      <c r="CU452" s="29" t="s">
        <v>306</v>
      </c>
      <c r="DN452" s="29" t="s">
        <v>97</v>
      </c>
      <c r="DP452" s="29" t="s">
        <v>97</v>
      </c>
      <c r="DQ452" s="29" t="s">
        <v>97</v>
      </c>
      <c r="DZ452" s="29" t="s">
        <v>304</v>
      </c>
      <c r="EA452" s="29" t="s">
        <v>298</v>
      </c>
      <c r="EE452" s="29" t="s">
        <v>192</v>
      </c>
      <c r="EJ452" s="29" t="s">
        <v>193</v>
      </c>
      <c r="EL452" s="29" t="s">
        <v>298</v>
      </c>
      <c r="EM452" s="29" t="s">
        <v>298</v>
      </c>
      <c r="EP452" s="29" t="s">
        <v>193</v>
      </c>
      <c r="FB452" s="29" t="s">
        <v>192</v>
      </c>
      <c r="FI452" s="29" t="s">
        <v>298</v>
      </c>
      <c r="FJ452" s="29" t="s">
        <v>298</v>
      </c>
      <c r="FK452" s="29" t="s">
        <v>298</v>
      </c>
      <c r="FL452" s="29" t="s">
        <v>192</v>
      </c>
      <c r="FM452" s="29" t="s">
        <v>298</v>
      </c>
      <c r="FN452" s="29" t="s">
        <v>192</v>
      </c>
      <c r="FQ452" s="29" t="s">
        <v>298</v>
      </c>
      <c r="FR452" s="29" t="s">
        <v>298</v>
      </c>
      <c r="FS452" s="29" t="s">
        <v>298</v>
      </c>
      <c r="FY452" s="29" t="s">
        <v>1230</v>
      </c>
      <c r="GE452" s="29" t="s">
        <v>192</v>
      </c>
      <c r="GF452" s="29" t="s">
        <v>298</v>
      </c>
      <c r="GG452" s="29" t="s">
        <v>298</v>
      </c>
      <c r="GH452" s="29" t="s">
        <v>192</v>
      </c>
      <c r="GI452" s="29" t="s">
        <v>298</v>
      </c>
      <c r="GJ452" s="29" t="s">
        <v>298</v>
      </c>
      <c r="GK452" s="29" t="s">
        <v>192</v>
      </c>
      <c r="GP452" s="29" t="s">
        <v>194</v>
      </c>
      <c r="GS452" s="29" t="s">
        <v>298</v>
      </c>
      <c r="GU452" s="29" t="s">
        <v>296</v>
      </c>
      <c r="HP452" s="29" t="s">
        <v>294</v>
      </c>
      <c r="IG452" s="57">
        <v>0</v>
      </c>
      <c r="IK452" s="57">
        <v>0</v>
      </c>
    </row>
    <row r="453" spans="2:245" s="28" customFormat="1" ht="13">
      <c r="B453" s="29" t="s">
        <v>292</v>
      </c>
      <c r="C453" s="29" t="s">
        <v>8326</v>
      </c>
      <c r="D453" s="29" t="s">
        <v>8326</v>
      </c>
      <c r="E453" s="29" t="s">
        <v>306</v>
      </c>
      <c r="F453" s="29" t="s">
        <v>223</v>
      </c>
      <c r="G453" s="29" t="s">
        <v>3730</v>
      </c>
      <c r="H453" s="29" t="s">
        <v>580</v>
      </c>
      <c r="I453" s="29" t="s">
        <v>3160</v>
      </c>
      <c r="K453" s="29" t="s">
        <v>1772</v>
      </c>
      <c r="L453" s="29" t="s">
        <v>3731</v>
      </c>
      <c r="M453" s="29" t="s">
        <v>152</v>
      </c>
      <c r="O453" s="29" t="s">
        <v>3732</v>
      </c>
      <c r="Q453" s="29" t="s">
        <v>3733</v>
      </c>
      <c r="R453" s="29" t="s">
        <v>3733</v>
      </c>
      <c r="S453" s="29" t="s">
        <v>986</v>
      </c>
      <c r="T453" s="29" t="s">
        <v>294</v>
      </c>
      <c r="U453" s="29" t="s">
        <v>295</v>
      </c>
      <c r="V453" s="29" t="s">
        <v>8418</v>
      </c>
      <c r="AB453" s="29" t="s">
        <v>296</v>
      </c>
      <c r="AD453" s="29" t="s">
        <v>296</v>
      </c>
      <c r="AF453" s="29" t="s">
        <v>1542</v>
      </c>
      <c r="AI453" s="29" t="s">
        <v>3685</v>
      </c>
      <c r="AJ453" s="29" t="s">
        <v>1299</v>
      </c>
      <c r="AK453" s="29" t="s">
        <v>1058</v>
      </c>
      <c r="AS453" s="29" t="s">
        <v>1462</v>
      </c>
      <c r="AT453" s="29" t="s">
        <v>158</v>
      </c>
      <c r="AU453" s="29" t="s">
        <v>3200</v>
      </c>
      <c r="AV453" s="29" t="s">
        <v>295</v>
      </c>
      <c r="AX453" s="29" t="s">
        <v>298</v>
      </c>
      <c r="AY453" s="29" t="s">
        <v>196</v>
      </c>
      <c r="AZ453" s="29" t="s">
        <v>1772</v>
      </c>
      <c r="BA453" s="29" t="s">
        <v>1950</v>
      </c>
      <c r="BB453" s="29" t="s">
        <v>298</v>
      </c>
      <c r="BD453" s="29" t="s">
        <v>298</v>
      </c>
      <c r="BE453" s="29" t="s">
        <v>298</v>
      </c>
      <c r="BF453" s="29" t="s">
        <v>305</v>
      </c>
      <c r="BG453" s="29" t="s">
        <v>298</v>
      </c>
      <c r="BH453" s="29" t="s">
        <v>109</v>
      </c>
      <c r="BI453" s="29" t="s">
        <v>298</v>
      </c>
      <c r="BJ453" s="29" t="s">
        <v>298</v>
      </c>
      <c r="BK453" s="29" t="s">
        <v>298</v>
      </c>
      <c r="BQ453" s="29" t="s">
        <v>8497</v>
      </c>
      <c r="BR453" s="29" t="s">
        <v>3686</v>
      </c>
      <c r="BT453" s="29" t="s">
        <v>1991</v>
      </c>
      <c r="BU453" s="29" t="s">
        <v>84</v>
      </c>
      <c r="BV453" s="29" t="s">
        <v>3687</v>
      </c>
      <c r="BW453" s="29" t="s">
        <v>304</v>
      </c>
      <c r="BY453" s="29" t="s">
        <v>3734</v>
      </c>
      <c r="BZ453" s="29" t="s">
        <v>3735</v>
      </c>
      <c r="CA453" s="29" t="s">
        <v>3736</v>
      </c>
      <c r="CB453" s="29" t="s">
        <v>2205</v>
      </c>
      <c r="CC453" s="29" t="s">
        <v>2051</v>
      </c>
      <c r="CD453" s="29" t="s">
        <v>3737</v>
      </c>
      <c r="CE453" s="29" t="s">
        <v>306</v>
      </c>
      <c r="CO453" s="29" t="s">
        <v>3692</v>
      </c>
      <c r="CP453" s="29" t="s">
        <v>3693</v>
      </c>
      <c r="CR453" s="29" t="s">
        <v>3694</v>
      </c>
      <c r="CS453" s="29" t="s">
        <v>1641</v>
      </c>
      <c r="CT453" s="29" t="s">
        <v>3695</v>
      </c>
      <c r="CU453" s="29" t="s">
        <v>306</v>
      </c>
      <c r="DN453" s="29" t="s">
        <v>152</v>
      </c>
      <c r="DP453" s="29" t="s">
        <v>152</v>
      </c>
      <c r="DQ453" s="29" t="s">
        <v>152</v>
      </c>
      <c r="DZ453" s="29" t="s">
        <v>304</v>
      </c>
      <c r="EA453" s="29" t="s">
        <v>298</v>
      </c>
      <c r="EE453" s="29" t="s">
        <v>192</v>
      </c>
      <c r="EJ453" s="29" t="s">
        <v>193</v>
      </c>
      <c r="EL453" s="29" t="s">
        <v>298</v>
      </c>
      <c r="EM453" s="29" t="s">
        <v>298</v>
      </c>
      <c r="EP453" s="29" t="s">
        <v>193</v>
      </c>
      <c r="FB453" s="29" t="s">
        <v>192</v>
      </c>
      <c r="FI453" s="29" t="s">
        <v>298</v>
      </c>
      <c r="FJ453" s="29" t="s">
        <v>298</v>
      </c>
      <c r="FK453" s="29" t="s">
        <v>298</v>
      </c>
      <c r="FL453" s="29" t="s">
        <v>192</v>
      </c>
      <c r="FM453" s="29" t="s">
        <v>298</v>
      </c>
      <c r="FN453" s="29" t="s">
        <v>192</v>
      </c>
      <c r="FQ453" s="29" t="s">
        <v>298</v>
      </c>
      <c r="FR453" s="29" t="s">
        <v>298</v>
      </c>
      <c r="FS453" s="29" t="s">
        <v>298</v>
      </c>
      <c r="FY453" s="29" t="s">
        <v>1230</v>
      </c>
      <c r="GE453" s="29" t="s">
        <v>192</v>
      </c>
      <c r="GF453" s="29" t="s">
        <v>298</v>
      </c>
      <c r="GG453" s="29" t="s">
        <v>298</v>
      </c>
      <c r="GH453" s="29" t="s">
        <v>192</v>
      </c>
      <c r="GI453" s="29" t="s">
        <v>298</v>
      </c>
      <c r="GJ453" s="29" t="s">
        <v>298</v>
      </c>
      <c r="GK453" s="29" t="s">
        <v>192</v>
      </c>
      <c r="GP453" s="29" t="s">
        <v>194</v>
      </c>
      <c r="GS453" s="29" t="s">
        <v>298</v>
      </c>
      <c r="GU453" s="29" t="s">
        <v>296</v>
      </c>
      <c r="HP453" s="29" t="s">
        <v>294</v>
      </c>
      <c r="IG453" s="57">
        <v>0</v>
      </c>
      <c r="IK453" s="57">
        <v>0</v>
      </c>
    </row>
    <row r="454" spans="2:245" s="28" customFormat="1" ht="13">
      <c r="B454" s="29" t="s">
        <v>292</v>
      </c>
      <c r="C454" s="29" t="s">
        <v>8326</v>
      </c>
      <c r="D454" s="29" t="s">
        <v>8326</v>
      </c>
      <c r="E454" s="29" t="s">
        <v>306</v>
      </c>
      <c r="F454" s="29" t="s">
        <v>223</v>
      </c>
      <c r="G454" s="29" t="s">
        <v>3730</v>
      </c>
      <c r="H454" s="29" t="s">
        <v>580</v>
      </c>
      <c r="I454" s="29" t="s">
        <v>3160</v>
      </c>
      <c r="K454" s="29" t="s">
        <v>1772</v>
      </c>
      <c r="L454" s="29" t="s">
        <v>3731</v>
      </c>
      <c r="M454" s="29" t="s">
        <v>152</v>
      </c>
      <c r="O454" s="29" t="s">
        <v>3732</v>
      </c>
      <c r="Q454" s="29" t="s">
        <v>3733</v>
      </c>
      <c r="R454" s="29" t="s">
        <v>3733</v>
      </c>
      <c r="S454" s="29" t="s">
        <v>986</v>
      </c>
      <c r="T454" s="29" t="s">
        <v>294</v>
      </c>
      <c r="U454" s="29" t="s">
        <v>295</v>
      </c>
      <c r="V454" s="29" t="s">
        <v>8418</v>
      </c>
      <c r="AB454" s="29" t="s">
        <v>296</v>
      </c>
      <c r="AD454" s="29" t="s">
        <v>296</v>
      </c>
      <c r="AF454" s="29" t="s">
        <v>1542</v>
      </c>
      <c r="AI454" s="29" t="s">
        <v>3685</v>
      </c>
      <c r="AJ454" s="29" t="s">
        <v>1299</v>
      </c>
      <c r="AK454" s="29" t="s">
        <v>1058</v>
      </c>
      <c r="AS454" s="29" t="s">
        <v>1462</v>
      </c>
      <c r="AT454" s="29" t="s">
        <v>124</v>
      </c>
      <c r="AU454" s="29" t="s">
        <v>125</v>
      </c>
      <c r="AV454" s="29" t="s">
        <v>295</v>
      </c>
      <c r="AX454" s="29" t="s">
        <v>298</v>
      </c>
      <c r="AY454" s="29" t="s">
        <v>196</v>
      </c>
      <c r="AZ454" s="29" t="s">
        <v>1772</v>
      </c>
      <c r="BA454" s="29" t="s">
        <v>2127</v>
      </c>
      <c r="BB454" s="29" t="s">
        <v>298</v>
      </c>
      <c r="BD454" s="29" t="s">
        <v>298</v>
      </c>
      <c r="BE454" s="29" t="s">
        <v>298</v>
      </c>
      <c r="BF454" s="29" t="s">
        <v>305</v>
      </c>
      <c r="BG454" s="29" t="s">
        <v>298</v>
      </c>
      <c r="BH454" s="29" t="s">
        <v>109</v>
      </c>
      <c r="BI454" s="29" t="s">
        <v>298</v>
      </c>
      <c r="BJ454" s="29" t="s">
        <v>298</v>
      </c>
      <c r="BK454" s="29" t="s">
        <v>298</v>
      </c>
      <c r="BQ454" s="29" t="s">
        <v>8497</v>
      </c>
      <c r="BR454" s="29" t="s">
        <v>3686</v>
      </c>
      <c r="BT454" s="29" t="s">
        <v>1991</v>
      </c>
      <c r="BU454" s="29" t="s">
        <v>84</v>
      </c>
      <c r="BV454" s="29" t="s">
        <v>3687</v>
      </c>
      <c r="BW454" s="29" t="s">
        <v>304</v>
      </c>
      <c r="BY454" s="29" t="s">
        <v>3734</v>
      </c>
      <c r="BZ454" s="29" t="s">
        <v>3735</v>
      </c>
      <c r="CA454" s="29" t="s">
        <v>3736</v>
      </c>
      <c r="CB454" s="29" t="s">
        <v>2205</v>
      </c>
      <c r="CC454" s="29" t="s">
        <v>2051</v>
      </c>
      <c r="CD454" s="29" t="s">
        <v>3737</v>
      </c>
      <c r="CE454" s="29" t="s">
        <v>306</v>
      </c>
      <c r="CO454" s="29" t="s">
        <v>3692</v>
      </c>
      <c r="CP454" s="29" t="s">
        <v>3693</v>
      </c>
      <c r="CR454" s="29" t="s">
        <v>3694</v>
      </c>
      <c r="CS454" s="29" t="s">
        <v>1641</v>
      </c>
      <c r="CT454" s="29" t="s">
        <v>3695</v>
      </c>
      <c r="CU454" s="29" t="s">
        <v>306</v>
      </c>
      <c r="DN454" s="29" t="s">
        <v>152</v>
      </c>
      <c r="DP454" s="29" t="s">
        <v>152</v>
      </c>
      <c r="DQ454" s="29" t="s">
        <v>152</v>
      </c>
      <c r="DZ454" s="29" t="s">
        <v>304</v>
      </c>
      <c r="EA454" s="29" t="s">
        <v>298</v>
      </c>
      <c r="EE454" s="29" t="s">
        <v>192</v>
      </c>
      <c r="EJ454" s="29" t="s">
        <v>193</v>
      </c>
      <c r="EL454" s="29" t="s">
        <v>298</v>
      </c>
      <c r="EM454" s="29" t="s">
        <v>298</v>
      </c>
      <c r="EP454" s="29" t="s">
        <v>193</v>
      </c>
      <c r="FB454" s="29" t="s">
        <v>192</v>
      </c>
      <c r="FI454" s="29" t="s">
        <v>298</v>
      </c>
      <c r="FJ454" s="29" t="s">
        <v>298</v>
      </c>
      <c r="FK454" s="29" t="s">
        <v>298</v>
      </c>
      <c r="FL454" s="29" t="s">
        <v>192</v>
      </c>
      <c r="FM454" s="29" t="s">
        <v>298</v>
      </c>
      <c r="FN454" s="29" t="s">
        <v>192</v>
      </c>
      <c r="FQ454" s="29" t="s">
        <v>298</v>
      </c>
      <c r="FR454" s="29" t="s">
        <v>298</v>
      </c>
      <c r="FS454" s="29" t="s">
        <v>298</v>
      </c>
      <c r="FY454" s="29" t="s">
        <v>1230</v>
      </c>
      <c r="GE454" s="29" t="s">
        <v>192</v>
      </c>
      <c r="GF454" s="29" t="s">
        <v>298</v>
      </c>
      <c r="GG454" s="29" t="s">
        <v>298</v>
      </c>
      <c r="GH454" s="29" t="s">
        <v>192</v>
      </c>
      <c r="GI454" s="29" t="s">
        <v>298</v>
      </c>
      <c r="GJ454" s="29" t="s">
        <v>298</v>
      </c>
      <c r="GK454" s="29" t="s">
        <v>192</v>
      </c>
      <c r="GP454" s="29" t="s">
        <v>194</v>
      </c>
      <c r="GS454" s="29" t="s">
        <v>298</v>
      </c>
      <c r="GU454" s="29" t="s">
        <v>296</v>
      </c>
      <c r="HP454" s="29" t="s">
        <v>294</v>
      </c>
      <c r="IG454" s="57">
        <v>0</v>
      </c>
      <c r="IK454" s="57">
        <v>0</v>
      </c>
    </row>
    <row r="455" spans="2:245" s="28" customFormat="1" ht="13">
      <c r="B455" s="29" t="s">
        <v>292</v>
      </c>
      <c r="C455" s="29" t="s">
        <v>8326</v>
      </c>
      <c r="D455" s="29" t="s">
        <v>8326</v>
      </c>
      <c r="E455" s="29" t="s">
        <v>306</v>
      </c>
      <c r="F455" s="29" t="s">
        <v>223</v>
      </c>
      <c r="G455" s="29" t="s">
        <v>3730</v>
      </c>
      <c r="H455" s="29" t="s">
        <v>580</v>
      </c>
      <c r="I455" s="29" t="s">
        <v>3160</v>
      </c>
      <c r="K455" s="29" t="s">
        <v>1772</v>
      </c>
      <c r="L455" s="29" t="s">
        <v>3731</v>
      </c>
      <c r="M455" s="29" t="s">
        <v>152</v>
      </c>
      <c r="O455" s="29" t="s">
        <v>3732</v>
      </c>
      <c r="Q455" s="29" t="s">
        <v>3733</v>
      </c>
      <c r="R455" s="29" t="s">
        <v>3733</v>
      </c>
      <c r="S455" s="29" t="s">
        <v>986</v>
      </c>
      <c r="T455" s="29" t="s">
        <v>294</v>
      </c>
      <c r="U455" s="29" t="s">
        <v>295</v>
      </c>
      <c r="V455" s="29" t="s">
        <v>8418</v>
      </c>
      <c r="AB455" s="29" t="s">
        <v>296</v>
      </c>
      <c r="AD455" s="29" t="s">
        <v>296</v>
      </c>
      <c r="AF455" s="29" t="s">
        <v>1542</v>
      </c>
      <c r="AI455" s="29" t="s">
        <v>3685</v>
      </c>
      <c r="AJ455" s="29" t="s">
        <v>1299</v>
      </c>
      <c r="AK455" s="29" t="s">
        <v>1058</v>
      </c>
      <c r="AS455" s="29" t="s">
        <v>1461</v>
      </c>
      <c r="AT455" s="29" t="s">
        <v>101</v>
      </c>
      <c r="AU455" s="29" t="s">
        <v>3201</v>
      </c>
      <c r="AV455" s="29" t="s">
        <v>295</v>
      </c>
      <c r="AX455" s="29" t="s">
        <v>298</v>
      </c>
      <c r="AY455" s="29" t="s">
        <v>196</v>
      </c>
      <c r="AZ455" s="29" t="s">
        <v>1772</v>
      </c>
      <c r="BA455" s="29" t="s">
        <v>298</v>
      </c>
      <c r="BB455" s="29" t="s">
        <v>3738</v>
      </c>
      <c r="BD455" s="29" t="s">
        <v>298</v>
      </c>
      <c r="BE455" s="29" t="s">
        <v>298</v>
      </c>
      <c r="BF455" s="29" t="s">
        <v>305</v>
      </c>
      <c r="BG455" s="29" t="s">
        <v>298</v>
      </c>
      <c r="BH455" s="29" t="s">
        <v>109</v>
      </c>
      <c r="BI455" s="29" t="s">
        <v>298</v>
      </c>
      <c r="BJ455" s="29" t="s">
        <v>298</v>
      </c>
      <c r="BK455" s="29" t="s">
        <v>298</v>
      </c>
      <c r="BQ455" s="29" t="s">
        <v>8497</v>
      </c>
      <c r="BR455" s="29" t="s">
        <v>3686</v>
      </c>
      <c r="BT455" s="29" t="s">
        <v>1991</v>
      </c>
      <c r="BU455" s="29" t="s">
        <v>84</v>
      </c>
      <c r="BV455" s="29" t="s">
        <v>3687</v>
      </c>
      <c r="BW455" s="29" t="s">
        <v>304</v>
      </c>
      <c r="BY455" s="29" t="s">
        <v>3734</v>
      </c>
      <c r="BZ455" s="29" t="s">
        <v>3735</v>
      </c>
      <c r="CA455" s="29" t="s">
        <v>3736</v>
      </c>
      <c r="CB455" s="29" t="s">
        <v>2205</v>
      </c>
      <c r="CC455" s="29" t="s">
        <v>2051</v>
      </c>
      <c r="CD455" s="29" t="s">
        <v>3737</v>
      </c>
      <c r="CE455" s="29" t="s">
        <v>306</v>
      </c>
      <c r="CO455" s="29" t="s">
        <v>3692</v>
      </c>
      <c r="CP455" s="29" t="s">
        <v>3693</v>
      </c>
      <c r="CR455" s="29" t="s">
        <v>3694</v>
      </c>
      <c r="CS455" s="29" t="s">
        <v>1641</v>
      </c>
      <c r="CT455" s="29" t="s">
        <v>3695</v>
      </c>
      <c r="CU455" s="29" t="s">
        <v>306</v>
      </c>
      <c r="DN455" s="29" t="s">
        <v>152</v>
      </c>
      <c r="DP455" s="29" t="s">
        <v>152</v>
      </c>
      <c r="DQ455" s="29" t="s">
        <v>152</v>
      </c>
      <c r="DZ455" s="29" t="s">
        <v>304</v>
      </c>
      <c r="EA455" s="29" t="s">
        <v>298</v>
      </c>
      <c r="EE455" s="29" t="s">
        <v>192</v>
      </c>
      <c r="EJ455" s="29" t="s">
        <v>193</v>
      </c>
      <c r="EL455" s="29" t="s">
        <v>298</v>
      </c>
      <c r="EM455" s="29" t="s">
        <v>298</v>
      </c>
      <c r="EP455" s="29" t="s">
        <v>193</v>
      </c>
      <c r="FB455" s="29" t="s">
        <v>192</v>
      </c>
      <c r="FI455" s="29" t="s">
        <v>298</v>
      </c>
      <c r="FJ455" s="29" t="s">
        <v>298</v>
      </c>
      <c r="FK455" s="29" t="s">
        <v>298</v>
      </c>
      <c r="FL455" s="29" t="s">
        <v>192</v>
      </c>
      <c r="FM455" s="29" t="s">
        <v>298</v>
      </c>
      <c r="FN455" s="29" t="s">
        <v>192</v>
      </c>
      <c r="FQ455" s="29" t="s">
        <v>298</v>
      </c>
      <c r="FR455" s="29" t="s">
        <v>298</v>
      </c>
      <c r="FS455" s="29" t="s">
        <v>298</v>
      </c>
      <c r="FY455" s="29" t="s">
        <v>1230</v>
      </c>
      <c r="GE455" s="29" t="s">
        <v>192</v>
      </c>
      <c r="GF455" s="29" t="s">
        <v>298</v>
      </c>
      <c r="GG455" s="29" t="s">
        <v>298</v>
      </c>
      <c r="GH455" s="29" t="s">
        <v>192</v>
      </c>
      <c r="GI455" s="29" t="s">
        <v>298</v>
      </c>
      <c r="GJ455" s="29" t="s">
        <v>298</v>
      </c>
      <c r="GK455" s="29" t="s">
        <v>192</v>
      </c>
      <c r="GP455" s="29" t="s">
        <v>194</v>
      </c>
      <c r="GS455" s="29" t="s">
        <v>298</v>
      </c>
      <c r="GU455" s="29" t="s">
        <v>296</v>
      </c>
      <c r="HP455" s="29" t="s">
        <v>294</v>
      </c>
      <c r="IG455" s="57">
        <v>0</v>
      </c>
      <c r="IK455" s="57">
        <v>0</v>
      </c>
    </row>
    <row r="456" spans="2:245" s="28" customFormat="1" ht="13">
      <c r="B456" s="29" t="s">
        <v>292</v>
      </c>
      <c r="C456" s="29" t="s">
        <v>8326</v>
      </c>
      <c r="D456" s="29" t="s">
        <v>8326</v>
      </c>
      <c r="E456" s="29" t="s">
        <v>306</v>
      </c>
      <c r="F456" s="29" t="s">
        <v>223</v>
      </c>
      <c r="G456" s="29" t="s">
        <v>3730</v>
      </c>
      <c r="H456" s="29" t="s">
        <v>580</v>
      </c>
      <c r="I456" s="29" t="s">
        <v>3160</v>
      </c>
      <c r="K456" s="29" t="s">
        <v>1772</v>
      </c>
      <c r="L456" s="29" t="s">
        <v>3731</v>
      </c>
      <c r="M456" s="29" t="s">
        <v>152</v>
      </c>
      <c r="O456" s="29" t="s">
        <v>3732</v>
      </c>
      <c r="Q456" s="29" t="s">
        <v>3733</v>
      </c>
      <c r="R456" s="29" t="s">
        <v>3733</v>
      </c>
      <c r="S456" s="29" t="s">
        <v>986</v>
      </c>
      <c r="T456" s="29" t="s">
        <v>294</v>
      </c>
      <c r="U456" s="29" t="s">
        <v>295</v>
      </c>
      <c r="V456" s="29" t="s">
        <v>8418</v>
      </c>
      <c r="AB456" s="29" t="s">
        <v>296</v>
      </c>
      <c r="AD456" s="29" t="s">
        <v>296</v>
      </c>
      <c r="AF456" s="29" t="s">
        <v>1542</v>
      </c>
      <c r="AI456" s="29" t="s">
        <v>3685</v>
      </c>
      <c r="AJ456" s="29" t="s">
        <v>1299</v>
      </c>
      <c r="AK456" s="29" t="s">
        <v>1058</v>
      </c>
      <c r="AS456" s="29" t="s">
        <v>1725</v>
      </c>
      <c r="AT456" s="29" t="s">
        <v>2145</v>
      </c>
      <c r="AU456" s="29" t="s">
        <v>3202</v>
      </c>
      <c r="AV456" s="29" t="s">
        <v>295</v>
      </c>
      <c r="AX456" s="29" t="s">
        <v>298</v>
      </c>
      <c r="AY456" s="29" t="s">
        <v>196</v>
      </c>
      <c r="AZ456" s="29" t="s">
        <v>1772</v>
      </c>
      <c r="BA456" s="29" t="s">
        <v>298</v>
      </c>
      <c r="BB456" s="29" t="s">
        <v>3739</v>
      </c>
      <c r="BD456" s="29" t="s">
        <v>298</v>
      </c>
      <c r="BE456" s="29" t="s">
        <v>298</v>
      </c>
      <c r="BF456" s="29" t="s">
        <v>305</v>
      </c>
      <c r="BG456" s="29" t="s">
        <v>298</v>
      </c>
      <c r="BH456" s="29" t="s">
        <v>109</v>
      </c>
      <c r="BI456" s="29" t="s">
        <v>298</v>
      </c>
      <c r="BJ456" s="29" t="s">
        <v>298</v>
      </c>
      <c r="BK456" s="29" t="s">
        <v>298</v>
      </c>
      <c r="BQ456" s="29" t="s">
        <v>8497</v>
      </c>
      <c r="BR456" s="29" t="s">
        <v>3686</v>
      </c>
      <c r="BT456" s="29" t="s">
        <v>1991</v>
      </c>
      <c r="BU456" s="29" t="s">
        <v>84</v>
      </c>
      <c r="BV456" s="29" t="s">
        <v>3687</v>
      </c>
      <c r="BW456" s="29" t="s">
        <v>304</v>
      </c>
      <c r="BY456" s="29" t="s">
        <v>3734</v>
      </c>
      <c r="BZ456" s="29" t="s">
        <v>3735</v>
      </c>
      <c r="CA456" s="29" t="s">
        <v>3736</v>
      </c>
      <c r="CB456" s="29" t="s">
        <v>2205</v>
      </c>
      <c r="CC456" s="29" t="s">
        <v>2051</v>
      </c>
      <c r="CD456" s="29" t="s">
        <v>3737</v>
      </c>
      <c r="CE456" s="29" t="s">
        <v>306</v>
      </c>
      <c r="CO456" s="29" t="s">
        <v>3692</v>
      </c>
      <c r="CP456" s="29" t="s">
        <v>3693</v>
      </c>
      <c r="CR456" s="29" t="s">
        <v>3694</v>
      </c>
      <c r="CS456" s="29" t="s">
        <v>1641</v>
      </c>
      <c r="CT456" s="29" t="s">
        <v>3695</v>
      </c>
      <c r="CU456" s="29" t="s">
        <v>306</v>
      </c>
      <c r="DN456" s="29" t="s">
        <v>152</v>
      </c>
      <c r="DP456" s="29" t="s">
        <v>152</v>
      </c>
      <c r="DQ456" s="29" t="s">
        <v>152</v>
      </c>
      <c r="DZ456" s="29" t="s">
        <v>304</v>
      </c>
      <c r="EA456" s="29" t="s">
        <v>298</v>
      </c>
      <c r="EE456" s="29" t="s">
        <v>192</v>
      </c>
      <c r="EJ456" s="29" t="s">
        <v>193</v>
      </c>
      <c r="EL456" s="29" t="s">
        <v>298</v>
      </c>
      <c r="EM456" s="29" t="s">
        <v>298</v>
      </c>
      <c r="EP456" s="29" t="s">
        <v>193</v>
      </c>
      <c r="FB456" s="29" t="s">
        <v>192</v>
      </c>
      <c r="FI456" s="29" t="s">
        <v>298</v>
      </c>
      <c r="FJ456" s="29" t="s">
        <v>298</v>
      </c>
      <c r="FK456" s="29" t="s">
        <v>298</v>
      </c>
      <c r="FL456" s="29" t="s">
        <v>192</v>
      </c>
      <c r="FM456" s="29" t="s">
        <v>298</v>
      </c>
      <c r="FN456" s="29" t="s">
        <v>192</v>
      </c>
      <c r="FQ456" s="29" t="s">
        <v>298</v>
      </c>
      <c r="FR456" s="29" t="s">
        <v>298</v>
      </c>
      <c r="FS456" s="29" t="s">
        <v>298</v>
      </c>
      <c r="FY456" s="29" t="s">
        <v>1230</v>
      </c>
      <c r="GE456" s="29" t="s">
        <v>192</v>
      </c>
      <c r="GF456" s="29" t="s">
        <v>298</v>
      </c>
      <c r="GG456" s="29" t="s">
        <v>298</v>
      </c>
      <c r="GH456" s="29" t="s">
        <v>192</v>
      </c>
      <c r="GI456" s="29" t="s">
        <v>298</v>
      </c>
      <c r="GJ456" s="29" t="s">
        <v>298</v>
      </c>
      <c r="GK456" s="29" t="s">
        <v>192</v>
      </c>
      <c r="GP456" s="29" t="s">
        <v>194</v>
      </c>
      <c r="GS456" s="29" t="s">
        <v>298</v>
      </c>
      <c r="GU456" s="29" t="s">
        <v>296</v>
      </c>
      <c r="HP456" s="29" t="s">
        <v>294</v>
      </c>
      <c r="IG456" s="57">
        <v>0</v>
      </c>
      <c r="IK456" s="57">
        <v>0</v>
      </c>
    </row>
    <row r="457" spans="2:245" s="28" customFormat="1" ht="13">
      <c r="B457" s="29" t="s">
        <v>292</v>
      </c>
      <c r="C457" s="29" t="s">
        <v>8326</v>
      </c>
      <c r="D457" s="29" t="s">
        <v>8326</v>
      </c>
      <c r="E457" s="29" t="s">
        <v>306</v>
      </c>
      <c r="F457" s="29" t="s">
        <v>223</v>
      </c>
      <c r="G457" s="29" t="s">
        <v>3730</v>
      </c>
      <c r="H457" s="29" t="s">
        <v>580</v>
      </c>
      <c r="I457" s="29" t="s">
        <v>3160</v>
      </c>
      <c r="K457" s="29" t="s">
        <v>1772</v>
      </c>
      <c r="L457" s="29" t="s">
        <v>3731</v>
      </c>
      <c r="M457" s="29" t="s">
        <v>152</v>
      </c>
      <c r="O457" s="29" t="s">
        <v>3732</v>
      </c>
      <c r="Q457" s="29" t="s">
        <v>3733</v>
      </c>
      <c r="R457" s="29" t="s">
        <v>3733</v>
      </c>
      <c r="S457" s="29" t="s">
        <v>986</v>
      </c>
      <c r="T457" s="29" t="s">
        <v>96</v>
      </c>
      <c r="U457" s="29" t="s">
        <v>295</v>
      </c>
      <c r="V457" s="29" t="s">
        <v>8418</v>
      </c>
      <c r="AB457" s="29" t="s">
        <v>3740</v>
      </c>
      <c r="AC457" s="29" t="s">
        <v>1011</v>
      </c>
      <c r="AD457" s="29" t="s">
        <v>3741</v>
      </c>
      <c r="AE457" s="29" t="s">
        <v>1011</v>
      </c>
      <c r="AF457" s="29" t="s">
        <v>1542</v>
      </c>
      <c r="AG457" s="29" t="s">
        <v>204</v>
      </c>
      <c r="AI457" s="29" t="s">
        <v>3685</v>
      </c>
      <c r="AJ457" s="29" t="s">
        <v>1299</v>
      </c>
      <c r="AK457" s="29" t="s">
        <v>1058</v>
      </c>
      <c r="AS457" s="29" t="s">
        <v>1460</v>
      </c>
      <c r="AT457" s="29" t="s">
        <v>210</v>
      </c>
      <c r="AU457" s="29" t="s">
        <v>146</v>
      </c>
      <c r="AV457" s="29" t="s">
        <v>295</v>
      </c>
      <c r="AX457" s="29" t="s">
        <v>298</v>
      </c>
      <c r="AY457" s="29" t="s">
        <v>196</v>
      </c>
      <c r="AZ457" s="29" t="s">
        <v>1772</v>
      </c>
      <c r="BA457" s="29" t="s">
        <v>298</v>
      </c>
      <c r="BB457" s="29" t="s">
        <v>298</v>
      </c>
      <c r="BD457" s="29" t="s">
        <v>298</v>
      </c>
      <c r="BE457" s="29" t="s">
        <v>298</v>
      </c>
      <c r="BF457" s="29" t="s">
        <v>305</v>
      </c>
      <c r="BG457" s="29" t="s">
        <v>298</v>
      </c>
      <c r="BH457" s="29" t="s">
        <v>109</v>
      </c>
      <c r="BI457" s="29" t="s">
        <v>298</v>
      </c>
      <c r="BJ457" s="29" t="s">
        <v>298</v>
      </c>
      <c r="BK457" s="29" t="s">
        <v>298</v>
      </c>
      <c r="BQ457" s="29" t="s">
        <v>8497</v>
      </c>
      <c r="BR457" s="29" t="s">
        <v>3686</v>
      </c>
      <c r="BT457" s="29" t="s">
        <v>1991</v>
      </c>
      <c r="BU457" s="29" t="s">
        <v>84</v>
      </c>
      <c r="BV457" s="29" t="s">
        <v>3687</v>
      </c>
      <c r="BW457" s="29" t="s">
        <v>304</v>
      </c>
      <c r="BY457" s="29" t="s">
        <v>3734</v>
      </c>
      <c r="BZ457" s="29" t="s">
        <v>3735</v>
      </c>
      <c r="CA457" s="29" t="s">
        <v>3736</v>
      </c>
      <c r="CB457" s="29" t="s">
        <v>2205</v>
      </c>
      <c r="CC457" s="29" t="s">
        <v>2051</v>
      </c>
      <c r="CD457" s="29" t="s">
        <v>3737</v>
      </c>
      <c r="CE457" s="29" t="s">
        <v>306</v>
      </c>
      <c r="CO457" s="29" t="s">
        <v>3692</v>
      </c>
      <c r="CP457" s="29" t="s">
        <v>3693</v>
      </c>
      <c r="CR457" s="29" t="s">
        <v>3694</v>
      </c>
      <c r="CS457" s="29" t="s">
        <v>1641</v>
      </c>
      <c r="CT457" s="29" t="s">
        <v>3695</v>
      </c>
      <c r="CU457" s="29" t="s">
        <v>306</v>
      </c>
      <c r="DN457" s="29" t="s">
        <v>152</v>
      </c>
      <c r="DP457" s="29" t="s">
        <v>152</v>
      </c>
      <c r="DQ457" s="29" t="s">
        <v>152</v>
      </c>
      <c r="DZ457" s="29" t="s">
        <v>304</v>
      </c>
      <c r="EA457" s="29" t="s">
        <v>298</v>
      </c>
      <c r="EE457" s="29" t="s">
        <v>192</v>
      </c>
      <c r="EJ457" s="29" t="s">
        <v>193</v>
      </c>
      <c r="EL457" s="29" t="s">
        <v>298</v>
      </c>
      <c r="EM457" s="29" t="s">
        <v>298</v>
      </c>
      <c r="EP457" s="29" t="s">
        <v>193</v>
      </c>
      <c r="FB457" s="29" t="s">
        <v>192</v>
      </c>
      <c r="FI457" s="29" t="s">
        <v>298</v>
      </c>
      <c r="FJ457" s="29" t="s">
        <v>298</v>
      </c>
      <c r="FK457" s="29" t="s">
        <v>298</v>
      </c>
      <c r="FL457" s="29" t="s">
        <v>192</v>
      </c>
      <c r="FM457" s="29" t="s">
        <v>298</v>
      </c>
      <c r="FN457" s="29" t="s">
        <v>192</v>
      </c>
      <c r="FQ457" s="29" t="s">
        <v>298</v>
      </c>
      <c r="FR457" s="29" t="s">
        <v>298</v>
      </c>
      <c r="FS457" s="29" t="s">
        <v>298</v>
      </c>
      <c r="FY457" s="29" t="s">
        <v>1230</v>
      </c>
      <c r="GE457" s="29" t="s">
        <v>192</v>
      </c>
      <c r="GF457" s="29" t="s">
        <v>298</v>
      </c>
      <c r="GG457" s="29" t="s">
        <v>298</v>
      </c>
      <c r="GH457" s="29" t="s">
        <v>192</v>
      </c>
      <c r="GI457" s="29" t="s">
        <v>298</v>
      </c>
      <c r="GJ457" s="29" t="s">
        <v>298</v>
      </c>
      <c r="GK457" s="29" t="s">
        <v>192</v>
      </c>
      <c r="GP457" s="29" t="s">
        <v>194</v>
      </c>
      <c r="GS457" s="29" t="s">
        <v>298</v>
      </c>
      <c r="GU457" s="29" t="s">
        <v>296</v>
      </c>
      <c r="HP457" s="29" t="s">
        <v>294</v>
      </c>
      <c r="IG457" s="57">
        <v>0</v>
      </c>
      <c r="IK457" s="57">
        <v>0</v>
      </c>
    </row>
    <row r="458" spans="2:245" s="28" customFormat="1" ht="13">
      <c r="B458" s="29" t="s">
        <v>292</v>
      </c>
      <c r="C458" s="29" t="s">
        <v>8326</v>
      </c>
      <c r="D458" s="29" t="s">
        <v>8326</v>
      </c>
      <c r="E458" s="29" t="s">
        <v>306</v>
      </c>
      <c r="F458" s="29" t="s">
        <v>223</v>
      </c>
      <c r="G458" s="29" t="s">
        <v>3742</v>
      </c>
      <c r="H458" s="29" t="s">
        <v>580</v>
      </c>
      <c r="I458" s="29" t="s">
        <v>3160</v>
      </c>
      <c r="K458" s="29" t="s">
        <v>1772</v>
      </c>
      <c r="L458" s="29" t="s">
        <v>3743</v>
      </c>
      <c r="M458" s="29" t="s">
        <v>152</v>
      </c>
      <c r="O458" s="29" t="s">
        <v>3744</v>
      </c>
      <c r="Q458" s="29" t="s">
        <v>3745</v>
      </c>
      <c r="R458" s="29" t="s">
        <v>3745</v>
      </c>
      <c r="S458" s="29" t="s">
        <v>986</v>
      </c>
      <c r="T458" s="29" t="s">
        <v>294</v>
      </c>
      <c r="U458" s="29" t="s">
        <v>295</v>
      </c>
      <c r="V458" s="29" t="s">
        <v>8419</v>
      </c>
      <c r="AB458" s="29" t="s">
        <v>296</v>
      </c>
      <c r="AD458" s="29" t="s">
        <v>296</v>
      </c>
      <c r="AF458" s="29" t="s">
        <v>1542</v>
      </c>
      <c r="AI458" s="29" t="s">
        <v>3722</v>
      </c>
      <c r="AJ458" s="29" t="s">
        <v>1299</v>
      </c>
      <c r="AK458" s="29" t="s">
        <v>1058</v>
      </c>
      <c r="AS458" s="29" t="s">
        <v>1462</v>
      </c>
      <c r="AT458" s="29" t="s">
        <v>158</v>
      </c>
      <c r="AU458" s="29" t="s">
        <v>3200</v>
      </c>
      <c r="AV458" s="29" t="s">
        <v>295</v>
      </c>
      <c r="AX458" s="29" t="s">
        <v>298</v>
      </c>
      <c r="AY458" s="29" t="s">
        <v>196</v>
      </c>
      <c r="AZ458" s="29" t="s">
        <v>1772</v>
      </c>
      <c r="BA458" s="29" t="s">
        <v>1950</v>
      </c>
      <c r="BB458" s="29" t="s">
        <v>298</v>
      </c>
      <c r="BD458" s="29" t="s">
        <v>298</v>
      </c>
      <c r="BE458" s="29" t="s">
        <v>298</v>
      </c>
      <c r="BF458" s="29" t="s">
        <v>305</v>
      </c>
      <c r="BG458" s="29" t="s">
        <v>298</v>
      </c>
      <c r="BH458" s="29" t="s">
        <v>109</v>
      </c>
      <c r="BI458" s="29" t="s">
        <v>298</v>
      </c>
      <c r="BJ458" s="29" t="s">
        <v>298</v>
      </c>
      <c r="BK458" s="29" t="s">
        <v>298</v>
      </c>
      <c r="BQ458" s="29" t="s">
        <v>8497</v>
      </c>
      <c r="BR458" s="29" t="s">
        <v>3686</v>
      </c>
      <c r="BT458" s="29" t="s">
        <v>1991</v>
      </c>
      <c r="BU458" s="29" t="s">
        <v>84</v>
      </c>
      <c r="BV458" s="29" t="s">
        <v>3687</v>
      </c>
      <c r="BW458" s="29" t="s">
        <v>304</v>
      </c>
      <c r="BY458" s="29" t="s">
        <v>3746</v>
      </c>
      <c r="BZ458" s="29" t="s">
        <v>3747</v>
      </c>
      <c r="CB458" s="29" t="s">
        <v>3748</v>
      </c>
      <c r="CC458" s="29" t="s">
        <v>52</v>
      </c>
      <c r="CD458" s="29" t="s">
        <v>3749</v>
      </c>
      <c r="CE458" s="29" t="s">
        <v>306</v>
      </c>
      <c r="CO458" s="29" t="s">
        <v>3692</v>
      </c>
      <c r="CP458" s="29" t="s">
        <v>3693</v>
      </c>
      <c r="CR458" s="29" t="s">
        <v>3694</v>
      </c>
      <c r="CS458" s="29" t="s">
        <v>1641</v>
      </c>
      <c r="CT458" s="29" t="s">
        <v>3695</v>
      </c>
      <c r="CU458" s="29" t="s">
        <v>306</v>
      </c>
      <c r="DN458" s="29" t="s">
        <v>152</v>
      </c>
      <c r="DP458" s="29" t="s">
        <v>152</v>
      </c>
      <c r="DQ458" s="29" t="s">
        <v>152</v>
      </c>
      <c r="DZ458" s="29" t="s">
        <v>304</v>
      </c>
      <c r="EA458" s="29" t="s">
        <v>298</v>
      </c>
      <c r="EE458" s="29" t="s">
        <v>192</v>
      </c>
      <c r="EJ458" s="29" t="s">
        <v>193</v>
      </c>
      <c r="EL458" s="29" t="s">
        <v>298</v>
      </c>
      <c r="EM458" s="29" t="s">
        <v>298</v>
      </c>
      <c r="EP458" s="29" t="s">
        <v>193</v>
      </c>
      <c r="FB458" s="29" t="s">
        <v>192</v>
      </c>
      <c r="FI458" s="29" t="s">
        <v>298</v>
      </c>
      <c r="FJ458" s="29" t="s">
        <v>298</v>
      </c>
      <c r="FK458" s="29" t="s">
        <v>298</v>
      </c>
      <c r="FL458" s="29" t="s">
        <v>192</v>
      </c>
      <c r="FM458" s="29" t="s">
        <v>298</v>
      </c>
      <c r="FN458" s="29" t="s">
        <v>192</v>
      </c>
      <c r="FQ458" s="29" t="s">
        <v>298</v>
      </c>
      <c r="FR458" s="29" t="s">
        <v>298</v>
      </c>
      <c r="FS458" s="29" t="s">
        <v>298</v>
      </c>
      <c r="FY458" s="29" t="s">
        <v>1230</v>
      </c>
      <c r="GE458" s="29" t="s">
        <v>192</v>
      </c>
      <c r="GF458" s="29" t="s">
        <v>298</v>
      </c>
      <c r="GG458" s="29" t="s">
        <v>298</v>
      </c>
      <c r="GH458" s="29" t="s">
        <v>192</v>
      </c>
      <c r="GI458" s="29" t="s">
        <v>298</v>
      </c>
      <c r="GJ458" s="29" t="s">
        <v>298</v>
      </c>
      <c r="GK458" s="29" t="s">
        <v>192</v>
      </c>
      <c r="GP458" s="29" t="s">
        <v>194</v>
      </c>
      <c r="GS458" s="29" t="s">
        <v>298</v>
      </c>
      <c r="GU458" s="29" t="s">
        <v>296</v>
      </c>
      <c r="HP458" s="29" t="s">
        <v>294</v>
      </c>
      <c r="IG458" s="57">
        <v>0</v>
      </c>
      <c r="IK458" s="57">
        <v>0</v>
      </c>
    </row>
    <row r="459" spans="2:245" s="28" customFormat="1" ht="13">
      <c r="B459" s="29" t="s">
        <v>292</v>
      </c>
      <c r="C459" s="29" t="s">
        <v>8326</v>
      </c>
      <c r="D459" s="29" t="s">
        <v>8326</v>
      </c>
      <c r="E459" s="29" t="s">
        <v>306</v>
      </c>
      <c r="F459" s="29" t="s">
        <v>223</v>
      </c>
      <c r="G459" s="29" t="s">
        <v>3742</v>
      </c>
      <c r="H459" s="29" t="s">
        <v>580</v>
      </c>
      <c r="I459" s="29" t="s">
        <v>3160</v>
      </c>
      <c r="K459" s="29" t="s">
        <v>1772</v>
      </c>
      <c r="L459" s="29" t="s">
        <v>3743</v>
      </c>
      <c r="M459" s="29" t="s">
        <v>152</v>
      </c>
      <c r="O459" s="29" t="s">
        <v>3744</v>
      </c>
      <c r="Q459" s="29" t="s">
        <v>3745</v>
      </c>
      <c r="R459" s="29" t="s">
        <v>3745</v>
      </c>
      <c r="S459" s="29" t="s">
        <v>986</v>
      </c>
      <c r="T459" s="29" t="s">
        <v>294</v>
      </c>
      <c r="U459" s="29" t="s">
        <v>295</v>
      </c>
      <c r="V459" s="29" t="s">
        <v>8419</v>
      </c>
      <c r="AB459" s="29" t="s">
        <v>296</v>
      </c>
      <c r="AD459" s="29" t="s">
        <v>296</v>
      </c>
      <c r="AF459" s="29" t="s">
        <v>1542</v>
      </c>
      <c r="AI459" s="29" t="s">
        <v>3722</v>
      </c>
      <c r="AJ459" s="29" t="s">
        <v>1299</v>
      </c>
      <c r="AK459" s="29" t="s">
        <v>1058</v>
      </c>
      <c r="AS459" s="29" t="s">
        <v>1462</v>
      </c>
      <c r="AT459" s="29" t="s">
        <v>124</v>
      </c>
      <c r="AU459" s="29" t="s">
        <v>125</v>
      </c>
      <c r="AV459" s="29" t="s">
        <v>295</v>
      </c>
      <c r="AX459" s="29" t="s">
        <v>298</v>
      </c>
      <c r="AY459" s="29" t="s">
        <v>196</v>
      </c>
      <c r="AZ459" s="29" t="s">
        <v>1772</v>
      </c>
      <c r="BA459" s="29" t="s">
        <v>2080</v>
      </c>
      <c r="BB459" s="29" t="s">
        <v>298</v>
      </c>
      <c r="BD459" s="29" t="s">
        <v>298</v>
      </c>
      <c r="BE459" s="29" t="s">
        <v>298</v>
      </c>
      <c r="BF459" s="29" t="s">
        <v>305</v>
      </c>
      <c r="BG459" s="29" t="s">
        <v>298</v>
      </c>
      <c r="BH459" s="29" t="s">
        <v>109</v>
      </c>
      <c r="BI459" s="29" t="s">
        <v>298</v>
      </c>
      <c r="BJ459" s="29" t="s">
        <v>298</v>
      </c>
      <c r="BK459" s="29" t="s">
        <v>298</v>
      </c>
      <c r="BQ459" s="29" t="s">
        <v>8497</v>
      </c>
      <c r="BR459" s="29" t="s">
        <v>3686</v>
      </c>
      <c r="BT459" s="29" t="s">
        <v>1991</v>
      </c>
      <c r="BU459" s="29" t="s">
        <v>84</v>
      </c>
      <c r="BV459" s="29" t="s">
        <v>3687</v>
      </c>
      <c r="BW459" s="29" t="s">
        <v>304</v>
      </c>
      <c r="BY459" s="29" t="s">
        <v>3746</v>
      </c>
      <c r="BZ459" s="29" t="s">
        <v>3747</v>
      </c>
      <c r="CB459" s="29" t="s">
        <v>3748</v>
      </c>
      <c r="CC459" s="29" t="s">
        <v>52</v>
      </c>
      <c r="CD459" s="29" t="s">
        <v>3749</v>
      </c>
      <c r="CE459" s="29" t="s">
        <v>306</v>
      </c>
      <c r="CO459" s="29" t="s">
        <v>3692</v>
      </c>
      <c r="CP459" s="29" t="s">
        <v>3693</v>
      </c>
      <c r="CR459" s="29" t="s">
        <v>3694</v>
      </c>
      <c r="CS459" s="29" t="s">
        <v>1641</v>
      </c>
      <c r="CT459" s="29" t="s">
        <v>3695</v>
      </c>
      <c r="CU459" s="29" t="s">
        <v>306</v>
      </c>
      <c r="DN459" s="29" t="s">
        <v>152</v>
      </c>
      <c r="DP459" s="29" t="s">
        <v>152</v>
      </c>
      <c r="DQ459" s="29" t="s">
        <v>152</v>
      </c>
      <c r="DZ459" s="29" t="s">
        <v>304</v>
      </c>
      <c r="EA459" s="29" t="s">
        <v>298</v>
      </c>
      <c r="EE459" s="29" t="s">
        <v>192</v>
      </c>
      <c r="EJ459" s="29" t="s">
        <v>193</v>
      </c>
      <c r="EL459" s="29" t="s">
        <v>298</v>
      </c>
      <c r="EM459" s="29" t="s">
        <v>298</v>
      </c>
      <c r="EP459" s="29" t="s">
        <v>193</v>
      </c>
      <c r="FB459" s="29" t="s">
        <v>192</v>
      </c>
      <c r="FI459" s="29" t="s">
        <v>298</v>
      </c>
      <c r="FJ459" s="29" t="s">
        <v>298</v>
      </c>
      <c r="FK459" s="29" t="s">
        <v>298</v>
      </c>
      <c r="FL459" s="29" t="s">
        <v>192</v>
      </c>
      <c r="FM459" s="29" t="s">
        <v>298</v>
      </c>
      <c r="FN459" s="29" t="s">
        <v>192</v>
      </c>
      <c r="FQ459" s="29" t="s">
        <v>298</v>
      </c>
      <c r="FR459" s="29" t="s">
        <v>298</v>
      </c>
      <c r="FS459" s="29" t="s">
        <v>298</v>
      </c>
      <c r="FY459" s="29" t="s">
        <v>1230</v>
      </c>
      <c r="GE459" s="29" t="s">
        <v>192</v>
      </c>
      <c r="GF459" s="29" t="s">
        <v>298</v>
      </c>
      <c r="GG459" s="29" t="s">
        <v>298</v>
      </c>
      <c r="GH459" s="29" t="s">
        <v>192</v>
      </c>
      <c r="GI459" s="29" t="s">
        <v>298</v>
      </c>
      <c r="GJ459" s="29" t="s">
        <v>298</v>
      </c>
      <c r="GK459" s="29" t="s">
        <v>192</v>
      </c>
      <c r="GP459" s="29" t="s">
        <v>194</v>
      </c>
      <c r="GS459" s="29" t="s">
        <v>298</v>
      </c>
      <c r="GU459" s="29" t="s">
        <v>296</v>
      </c>
      <c r="HP459" s="29" t="s">
        <v>294</v>
      </c>
      <c r="IG459" s="57">
        <v>0</v>
      </c>
      <c r="IK459" s="57">
        <v>0</v>
      </c>
    </row>
    <row r="460" spans="2:245" s="28" customFormat="1" ht="13">
      <c r="B460" s="29" t="s">
        <v>292</v>
      </c>
      <c r="C460" s="29" t="s">
        <v>8326</v>
      </c>
      <c r="D460" s="29" t="s">
        <v>8326</v>
      </c>
      <c r="E460" s="29" t="s">
        <v>306</v>
      </c>
      <c r="F460" s="29" t="s">
        <v>223</v>
      </c>
      <c r="G460" s="29" t="s">
        <v>3742</v>
      </c>
      <c r="H460" s="29" t="s">
        <v>580</v>
      </c>
      <c r="I460" s="29" t="s">
        <v>3160</v>
      </c>
      <c r="K460" s="29" t="s">
        <v>1772</v>
      </c>
      <c r="L460" s="29" t="s">
        <v>3743</v>
      </c>
      <c r="M460" s="29" t="s">
        <v>152</v>
      </c>
      <c r="O460" s="29" t="s">
        <v>3744</v>
      </c>
      <c r="Q460" s="29" t="s">
        <v>3745</v>
      </c>
      <c r="R460" s="29" t="s">
        <v>3745</v>
      </c>
      <c r="S460" s="29" t="s">
        <v>986</v>
      </c>
      <c r="T460" s="29" t="s">
        <v>294</v>
      </c>
      <c r="U460" s="29" t="s">
        <v>295</v>
      </c>
      <c r="V460" s="29" t="s">
        <v>8419</v>
      </c>
      <c r="AB460" s="29" t="s">
        <v>296</v>
      </c>
      <c r="AD460" s="29" t="s">
        <v>296</v>
      </c>
      <c r="AF460" s="29" t="s">
        <v>1542</v>
      </c>
      <c r="AI460" s="29" t="s">
        <v>3722</v>
      </c>
      <c r="AJ460" s="29" t="s">
        <v>1299</v>
      </c>
      <c r="AK460" s="29" t="s">
        <v>1058</v>
      </c>
      <c r="AS460" s="29" t="s">
        <v>1461</v>
      </c>
      <c r="AT460" s="29" t="s">
        <v>101</v>
      </c>
      <c r="AU460" s="29" t="s">
        <v>3201</v>
      </c>
      <c r="AV460" s="29" t="s">
        <v>295</v>
      </c>
      <c r="AX460" s="29" t="s">
        <v>298</v>
      </c>
      <c r="AY460" s="29" t="s">
        <v>196</v>
      </c>
      <c r="AZ460" s="29" t="s">
        <v>1772</v>
      </c>
      <c r="BA460" s="29" t="s">
        <v>298</v>
      </c>
      <c r="BB460" s="29" t="s">
        <v>3750</v>
      </c>
      <c r="BD460" s="29" t="s">
        <v>298</v>
      </c>
      <c r="BE460" s="29" t="s">
        <v>298</v>
      </c>
      <c r="BF460" s="29" t="s">
        <v>305</v>
      </c>
      <c r="BG460" s="29" t="s">
        <v>298</v>
      </c>
      <c r="BH460" s="29" t="s">
        <v>109</v>
      </c>
      <c r="BI460" s="29" t="s">
        <v>298</v>
      </c>
      <c r="BJ460" s="29" t="s">
        <v>298</v>
      </c>
      <c r="BK460" s="29" t="s">
        <v>298</v>
      </c>
      <c r="BQ460" s="29" t="s">
        <v>8497</v>
      </c>
      <c r="BR460" s="29" t="s">
        <v>3686</v>
      </c>
      <c r="BT460" s="29" t="s">
        <v>1991</v>
      </c>
      <c r="BU460" s="29" t="s">
        <v>84</v>
      </c>
      <c r="BV460" s="29" t="s">
        <v>3687</v>
      </c>
      <c r="BW460" s="29" t="s">
        <v>304</v>
      </c>
      <c r="BY460" s="29" t="s">
        <v>3746</v>
      </c>
      <c r="BZ460" s="29" t="s">
        <v>3747</v>
      </c>
      <c r="CB460" s="29" t="s">
        <v>3748</v>
      </c>
      <c r="CC460" s="29" t="s">
        <v>52</v>
      </c>
      <c r="CD460" s="29" t="s">
        <v>3749</v>
      </c>
      <c r="CE460" s="29" t="s">
        <v>306</v>
      </c>
      <c r="CO460" s="29" t="s">
        <v>3692</v>
      </c>
      <c r="CP460" s="29" t="s">
        <v>3693</v>
      </c>
      <c r="CR460" s="29" t="s">
        <v>3694</v>
      </c>
      <c r="CS460" s="29" t="s">
        <v>1641</v>
      </c>
      <c r="CT460" s="29" t="s">
        <v>3695</v>
      </c>
      <c r="CU460" s="29" t="s">
        <v>306</v>
      </c>
      <c r="DN460" s="29" t="s">
        <v>152</v>
      </c>
      <c r="DP460" s="29" t="s">
        <v>152</v>
      </c>
      <c r="DQ460" s="29" t="s">
        <v>152</v>
      </c>
      <c r="DZ460" s="29" t="s">
        <v>304</v>
      </c>
      <c r="EA460" s="29" t="s">
        <v>298</v>
      </c>
      <c r="EE460" s="29" t="s">
        <v>192</v>
      </c>
      <c r="EJ460" s="29" t="s">
        <v>193</v>
      </c>
      <c r="EL460" s="29" t="s">
        <v>298</v>
      </c>
      <c r="EM460" s="29" t="s">
        <v>298</v>
      </c>
      <c r="EP460" s="29" t="s">
        <v>193</v>
      </c>
      <c r="FB460" s="29" t="s">
        <v>192</v>
      </c>
      <c r="FI460" s="29" t="s">
        <v>298</v>
      </c>
      <c r="FJ460" s="29" t="s">
        <v>298</v>
      </c>
      <c r="FK460" s="29" t="s">
        <v>298</v>
      </c>
      <c r="FL460" s="29" t="s">
        <v>192</v>
      </c>
      <c r="FM460" s="29" t="s">
        <v>298</v>
      </c>
      <c r="FN460" s="29" t="s">
        <v>192</v>
      </c>
      <c r="FQ460" s="29" t="s">
        <v>298</v>
      </c>
      <c r="FR460" s="29" t="s">
        <v>298</v>
      </c>
      <c r="FS460" s="29" t="s">
        <v>298</v>
      </c>
      <c r="FY460" s="29" t="s">
        <v>1230</v>
      </c>
      <c r="GE460" s="29" t="s">
        <v>192</v>
      </c>
      <c r="GF460" s="29" t="s">
        <v>298</v>
      </c>
      <c r="GG460" s="29" t="s">
        <v>298</v>
      </c>
      <c r="GH460" s="29" t="s">
        <v>192</v>
      </c>
      <c r="GI460" s="29" t="s">
        <v>298</v>
      </c>
      <c r="GJ460" s="29" t="s">
        <v>298</v>
      </c>
      <c r="GK460" s="29" t="s">
        <v>192</v>
      </c>
      <c r="GP460" s="29" t="s">
        <v>194</v>
      </c>
      <c r="GS460" s="29" t="s">
        <v>298</v>
      </c>
      <c r="GU460" s="29" t="s">
        <v>296</v>
      </c>
      <c r="HP460" s="29" t="s">
        <v>294</v>
      </c>
      <c r="IG460" s="57">
        <v>0</v>
      </c>
      <c r="IK460" s="57">
        <v>0</v>
      </c>
    </row>
    <row r="461" spans="2:245" s="28" customFormat="1" ht="13">
      <c r="B461" s="29" t="s">
        <v>292</v>
      </c>
      <c r="C461" s="29" t="s">
        <v>8326</v>
      </c>
      <c r="D461" s="29" t="s">
        <v>8326</v>
      </c>
      <c r="E461" s="29" t="s">
        <v>306</v>
      </c>
      <c r="F461" s="29" t="s">
        <v>223</v>
      </c>
      <c r="G461" s="29" t="s">
        <v>3742</v>
      </c>
      <c r="H461" s="29" t="s">
        <v>580</v>
      </c>
      <c r="I461" s="29" t="s">
        <v>3160</v>
      </c>
      <c r="K461" s="29" t="s">
        <v>1772</v>
      </c>
      <c r="L461" s="29" t="s">
        <v>3743</v>
      </c>
      <c r="M461" s="29" t="s">
        <v>152</v>
      </c>
      <c r="O461" s="29" t="s">
        <v>3744</v>
      </c>
      <c r="Q461" s="29" t="s">
        <v>3745</v>
      </c>
      <c r="R461" s="29" t="s">
        <v>3745</v>
      </c>
      <c r="S461" s="29" t="s">
        <v>986</v>
      </c>
      <c r="T461" s="29" t="s">
        <v>294</v>
      </c>
      <c r="U461" s="29" t="s">
        <v>295</v>
      </c>
      <c r="V461" s="29" t="s">
        <v>8419</v>
      </c>
      <c r="AB461" s="29" t="s">
        <v>296</v>
      </c>
      <c r="AD461" s="29" t="s">
        <v>296</v>
      </c>
      <c r="AF461" s="29" t="s">
        <v>1542</v>
      </c>
      <c r="AI461" s="29" t="s">
        <v>3722</v>
      </c>
      <c r="AJ461" s="29" t="s">
        <v>1299</v>
      </c>
      <c r="AK461" s="29" t="s">
        <v>1058</v>
      </c>
      <c r="AS461" s="29" t="s">
        <v>1725</v>
      </c>
      <c r="AT461" s="29" t="s">
        <v>2145</v>
      </c>
      <c r="AU461" s="29" t="s">
        <v>3202</v>
      </c>
      <c r="AV461" s="29" t="s">
        <v>295</v>
      </c>
      <c r="AX461" s="29" t="s">
        <v>298</v>
      </c>
      <c r="AY461" s="29" t="s">
        <v>196</v>
      </c>
      <c r="AZ461" s="29" t="s">
        <v>1772</v>
      </c>
      <c r="BA461" s="29" t="s">
        <v>298</v>
      </c>
      <c r="BB461" s="29" t="s">
        <v>1952</v>
      </c>
      <c r="BD461" s="29" t="s">
        <v>298</v>
      </c>
      <c r="BE461" s="29" t="s">
        <v>298</v>
      </c>
      <c r="BF461" s="29" t="s">
        <v>305</v>
      </c>
      <c r="BG461" s="29" t="s">
        <v>298</v>
      </c>
      <c r="BH461" s="29" t="s">
        <v>109</v>
      </c>
      <c r="BI461" s="29" t="s">
        <v>298</v>
      </c>
      <c r="BJ461" s="29" t="s">
        <v>298</v>
      </c>
      <c r="BK461" s="29" t="s">
        <v>298</v>
      </c>
      <c r="BQ461" s="29" t="s">
        <v>8497</v>
      </c>
      <c r="BR461" s="29" t="s">
        <v>3686</v>
      </c>
      <c r="BT461" s="29" t="s">
        <v>1991</v>
      </c>
      <c r="BU461" s="29" t="s">
        <v>84</v>
      </c>
      <c r="BV461" s="29" t="s">
        <v>3687</v>
      </c>
      <c r="BW461" s="29" t="s">
        <v>304</v>
      </c>
      <c r="BY461" s="29" t="s">
        <v>3746</v>
      </c>
      <c r="BZ461" s="29" t="s">
        <v>3747</v>
      </c>
      <c r="CB461" s="29" t="s">
        <v>3748</v>
      </c>
      <c r="CC461" s="29" t="s">
        <v>52</v>
      </c>
      <c r="CD461" s="29" t="s">
        <v>3749</v>
      </c>
      <c r="CE461" s="29" t="s">
        <v>306</v>
      </c>
      <c r="CO461" s="29" t="s">
        <v>3692</v>
      </c>
      <c r="CP461" s="29" t="s">
        <v>3693</v>
      </c>
      <c r="CR461" s="29" t="s">
        <v>3694</v>
      </c>
      <c r="CS461" s="29" t="s">
        <v>1641</v>
      </c>
      <c r="CT461" s="29" t="s">
        <v>3695</v>
      </c>
      <c r="CU461" s="29" t="s">
        <v>306</v>
      </c>
      <c r="DN461" s="29" t="s">
        <v>152</v>
      </c>
      <c r="DP461" s="29" t="s">
        <v>152</v>
      </c>
      <c r="DQ461" s="29" t="s">
        <v>152</v>
      </c>
      <c r="DZ461" s="29" t="s">
        <v>304</v>
      </c>
      <c r="EA461" s="29" t="s">
        <v>298</v>
      </c>
      <c r="EE461" s="29" t="s">
        <v>192</v>
      </c>
      <c r="EJ461" s="29" t="s">
        <v>193</v>
      </c>
      <c r="EL461" s="29" t="s">
        <v>298</v>
      </c>
      <c r="EM461" s="29" t="s">
        <v>298</v>
      </c>
      <c r="EP461" s="29" t="s">
        <v>193</v>
      </c>
      <c r="FB461" s="29" t="s">
        <v>192</v>
      </c>
      <c r="FI461" s="29" t="s">
        <v>298</v>
      </c>
      <c r="FJ461" s="29" t="s">
        <v>298</v>
      </c>
      <c r="FK461" s="29" t="s">
        <v>298</v>
      </c>
      <c r="FL461" s="29" t="s">
        <v>192</v>
      </c>
      <c r="FM461" s="29" t="s">
        <v>298</v>
      </c>
      <c r="FN461" s="29" t="s">
        <v>192</v>
      </c>
      <c r="FQ461" s="29" t="s">
        <v>298</v>
      </c>
      <c r="FR461" s="29" t="s">
        <v>298</v>
      </c>
      <c r="FS461" s="29" t="s">
        <v>298</v>
      </c>
      <c r="FY461" s="29" t="s">
        <v>1230</v>
      </c>
      <c r="GE461" s="29" t="s">
        <v>192</v>
      </c>
      <c r="GF461" s="29" t="s">
        <v>298</v>
      </c>
      <c r="GG461" s="29" t="s">
        <v>298</v>
      </c>
      <c r="GH461" s="29" t="s">
        <v>192</v>
      </c>
      <c r="GI461" s="29" t="s">
        <v>298</v>
      </c>
      <c r="GJ461" s="29" t="s">
        <v>298</v>
      </c>
      <c r="GK461" s="29" t="s">
        <v>192</v>
      </c>
      <c r="GP461" s="29" t="s">
        <v>194</v>
      </c>
      <c r="GS461" s="29" t="s">
        <v>298</v>
      </c>
      <c r="GU461" s="29" t="s">
        <v>296</v>
      </c>
      <c r="HP461" s="29" t="s">
        <v>294</v>
      </c>
      <c r="IG461" s="57">
        <v>0</v>
      </c>
      <c r="IK461" s="57">
        <v>0</v>
      </c>
    </row>
    <row r="462" spans="2:245" s="28" customFormat="1" ht="13">
      <c r="B462" s="29" t="s">
        <v>292</v>
      </c>
      <c r="C462" s="29" t="s">
        <v>8326</v>
      </c>
      <c r="D462" s="29" t="s">
        <v>8326</v>
      </c>
      <c r="E462" s="29" t="s">
        <v>306</v>
      </c>
      <c r="F462" s="29" t="s">
        <v>223</v>
      </c>
      <c r="G462" s="29" t="s">
        <v>3742</v>
      </c>
      <c r="H462" s="29" t="s">
        <v>580</v>
      </c>
      <c r="I462" s="29" t="s">
        <v>3160</v>
      </c>
      <c r="K462" s="29" t="s">
        <v>1772</v>
      </c>
      <c r="L462" s="29" t="s">
        <v>3743</v>
      </c>
      <c r="M462" s="29" t="s">
        <v>152</v>
      </c>
      <c r="O462" s="29" t="s">
        <v>3744</v>
      </c>
      <c r="Q462" s="29" t="s">
        <v>3745</v>
      </c>
      <c r="R462" s="29" t="s">
        <v>3745</v>
      </c>
      <c r="S462" s="29" t="s">
        <v>986</v>
      </c>
      <c r="T462" s="29" t="s">
        <v>98</v>
      </c>
      <c r="U462" s="29" t="s">
        <v>295</v>
      </c>
      <c r="V462" s="29" t="s">
        <v>8419</v>
      </c>
      <c r="AB462" s="29" t="s">
        <v>3751</v>
      </c>
      <c r="AC462" s="29" t="s">
        <v>1011</v>
      </c>
      <c r="AD462" s="29" t="s">
        <v>3752</v>
      </c>
      <c r="AE462" s="29" t="s">
        <v>1011</v>
      </c>
      <c r="AF462" s="29" t="s">
        <v>1542</v>
      </c>
      <c r="AG462" s="29" t="s">
        <v>204</v>
      </c>
      <c r="AI462" s="29" t="s">
        <v>3722</v>
      </c>
      <c r="AJ462" s="29" t="s">
        <v>1299</v>
      </c>
      <c r="AK462" s="29" t="s">
        <v>1058</v>
      </c>
      <c r="AS462" s="29" t="s">
        <v>1460</v>
      </c>
      <c r="AT462" s="29" t="s">
        <v>210</v>
      </c>
      <c r="AU462" s="29" t="s">
        <v>146</v>
      </c>
      <c r="AV462" s="29" t="s">
        <v>295</v>
      </c>
      <c r="AX462" s="29" t="s">
        <v>298</v>
      </c>
      <c r="AY462" s="29" t="s">
        <v>196</v>
      </c>
      <c r="AZ462" s="29" t="s">
        <v>1772</v>
      </c>
      <c r="BA462" s="29" t="s">
        <v>298</v>
      </c>
      <c r="BB462" s="29" t="s">
        <v>298</v>
      </c>
      <c r="BD462" s="29" t="s">
        <v>298</v>
      </c>
      <c r="BE462" s="29" t="s">
        <v>298</v>
      </c>
      <c r="BF462" s="29" t="s">
        <v>305</v>
      </c>
      <c r="BG462" s="29" t="s">
        <v>298</v>
      </c>
      <c r="BH462" s="29" t="s">
        <v>109</v>
      </c>
      <c r="BI462" s="29" t="s">
        <v>298</v>
      </c>
      <c r="BJ462" s="29" t="s">
        <v>298</v>
      </c>
      <c r="BK462" s="29" t="s">
        <v>298</v>
      </c>
      <c r="BQ462" s="29" t="s">
        <v>8497</v>
      </c>
      <c r="BR462" s="29" t="s">
        <v>3686</v>
      </c>
      <c r="BT462" s="29" t="s">
        <v>1991</v>
      </c>
      <c r="BU462" s="29" t="s">
        <v>84</v>
      </c>
      <c r="BV462" s="29" t="s">
        <v>3687</v>
      </c>
      <c r="BW462" s="29" t="s">
        <v>304</v>
      </c>
      <c r="BY462" s="29" t="s">
        <v>3746</v>
      </c>
      <c r="BZ462" s="29" t="s">
        <v>3747</v>
      </c>
      <c r="CB462" s="29" t="s">
        <v>3748</v>
      </c>
      <c r="CC462" s="29" t="s">
        <v>52</v>
      </c>
      <c r="CD462" s="29" t="s">
        <v>3749</v>
      </c>
      <c r="CE462" s="29" t="s">
        <v>306</v>
      </c>
      <c r="CO462" s="29" t="s">
        <v>3692</v>
      </c>
      <c r="CP462" s="29" t="s">
        <v>3693</v>
      </c>
      <c r="CR462" s="29" t="s">
        <v>3694</v>
      </c>
      <c r="CS462" s="29" t="s">
        <v>1641</v>
      </c>
      <c r="CT462" s="29" t="s">
        <v>3695</v>
      </c>
      <c r="CU462" s="29" t="s">
        <v>306</v>
      </c>
      <c r="DN462" s="29" t="s">
        <v>152</v>
      </c>
      <c r="DP462" s="29" t="s">
        <v>152</v>
      </c>
      <c r="DQ462" s="29" t="s">
        <v>152</v>
      </c>
      <c r="DZ462" s="29" t="s">
        <v>304</v>
      </c>
      <c r="EA462" s="29" t="s">
        <v>298</v>
      </c>
      <c r="EE462" s="29" t="s">
        <v>192</v>
      </c>
      <c r="EJ462" s="29" t="s">
        <v>193</v>
      </c>
      <c r="EL462" s="29" t="s">
        <v>298</v>
      </c>
      <c r="EM462" s="29" t="s">
        <v>298</v>
      </c>
      <c r="EP462" s="29" t="s">
        <v>193</v>
      </c>
      <c r="FB462" s="29" t="s">
        <v>192</v>
      </c>
      <c r="FI462" s="29" t="s">
        <v>298</v>
      </c>
      <c r="FJ462" s="29" t="s">
        <v>298</v>
      </c>
      <c r="FK462" s="29" t="s">
        <v>298</v>
      </c>
      <c r="FL462" s="29" t="s">
        <v>192</v>
      </c>
      <c r="FM462" s="29" t="s">
        <v>298</v>
      </c>
      <c r="FN462" s="29" t="s">
        <v>192</v>
      </c>
      <c r="FQ462" s="29" t="s">
        <v>298</v>
      </c>
      <c r="FR462" s="29" t="s">
        <v>298</v>
      </c>
      <c r="FS462" s="29" t="s">
        <v>298</v>
      </c>
      <c r="FY462" s="29" t="s">
        <v>1230</v>
      </c>
      <c r="GE462" s="29" t="s">
        <v>192</v>
      </c>
      <c r="GF462" s="29" t="s">
        <v>298</v>
      </c>
      <c r="GG462" s="29" t="s">
        <v>298</v>
      </c>
      <c r="GH462" s="29" t="s">
        <v>192</v>
      </c>
      <c r="GI462" s="29" t="s">
        <v>298</v>
      </c>
      <c r="GJ462" s="29" t="s">
        <v>298</v>
      </c>
      <c r="GK462" s="29" t="s">
        <v>192</v>
      </c>
      <c r="GP462" s="29" t="s">
        <v>194</v>
      </c>
      <c r="GS462" s="29" t="s">
        <v>298</v>
      </c>
      <c r="GU462" s="29" t="s">
        <v>296</v>
      </c>
      <c r="HP462" s="29" t="s">
        <v>294</v>
      </c>
      <c r="IG462" s="57">
        <v>0</v>
      </c>
      <c r="IK462" s="57">
        <v>0</v>
      </c>
    </row>
    <row r="463" spans="2:245" s="28" customFormat="1" ht="13">
      <c r="B463" s="29" t="s">
        <v>292</v>
      </c>
      <c r="C463" s="29" t="s">
        <v>8326</v>
      </c>
      <c r="D463" s="29" t="s">
        <v>8326</v>
      </c>
      <c r="E463" s="29" t="s">
        <v>306</v>
      </c>
      <c r="F463" s="29" t="s">
        <v>223</v>
      </c>
      <c r="G463" s="29" t="s">
        <v>3753</v>
      </c>
      <c r="H463" s="29" t="s">
        <v>580</v>
      </c>
      <c r="I463" s="29" t="s">
        <v>3160</v>
      </c>
      <c r="K463" s="29" t="s">
        <v>1772</v>
      </c>
      <c r="L463" s="29" t="s">
        <v>1834</v>
      </c>
      <c r="M463" s="29" t="s">
        <v>152</v>
      </c>
      <c r="O463" s="29" t="s">
        <v>3754</v>
      </c>
      <c r="Q463" s="29" t="s">
        <v>3755</v>
      </c>
      <c r="R463" s="29" t="s">
        <v>3755</v>
      </c>
      <c r="S463" s="29" t="s">
        <v>986</v>
      </c>
      <c r="T463" s="29" t="s">
        <v>294</v>
      </c>
      <c r="U463" s="29" t="s">
        <v>295</v>
      </c>
      <c r="V463" s="29" t="s">
        <v>8420</v>
      </c>
      <c r="AB463" s="29" t="s">
        <v>296</v>
      </c>
      <c r="AD463" s="29" t="s">
        <v>296</v>
      </c>
      <c r="AF463" s="29" t="s">
        <v>1542</v>
      </c>
      <c r="AI463" s="29" t="s">
        <v>3685</v>
      </c>
      <c r="AJ463" s="29" t="s">
        <v>1299</v>
      </c>
      <c r="AK463" s="29" t="s">
        <v>1058</v>
      </c>
      <c r="AS463" s="29" t="s">
        <v>1462</v>
      </c>
      <c r="AT463" s="29" t="s">
        <v>158</v>
      </c>
      <c r="AU463" s="29" t="s">
        <v>3200</v>
      </c>
      <c r="AV463" s="29" t="s">
        <v>295</v>
      </c>
      <c r="AX463" s="29" t="s">
        <v>298</v>
      </c>
      <c r="AY463" s="29" t="s">
        <v>196</v>
      </c>
      <c r="AZ463" s="29" t="s">
        <v>1772</v>
      </c>
      <c r="BA463" s="29" t="s">
        <v>1950</v>
      </c>
      <c r="BB463" s="29" t="s">
        <v>298</v>
      </c>
      <c r="BD463" s="29" t="s">
        <v>298</v>
      </c>
      <c r="BE463" s="29" t="s">
        <v>298</v>
      </c>
      <c r="BF463" s="29" t="s">
        <v>305</v>
      </c>
      <c r="BG463" s="29" t="s">
        <v>298</v>
      </c>
      <c r="BH463" s="29" t="s">
        <v>109</v>
      </c>
      <c r="BI463" s="29" t="s">
        <v>298</v>
      </c>
      <c r="BJ463" s="29" t="s">
        <v>298</v>
      </c>
      <c r="BK463" s="29" t="s">
        <v>298</v>
      </c>
      <c r="BQ463" s="29" t="s">
        <v>8497</v>
      </c>
      <c r="BR463" s="29" t="s">
        <v>3686</v>
      </c>
      <c r="BT463" s="29" t="s">
        <v>1991</v>
      </c>
      <c r="BU463" s="29" t="s">
        <v>84</v>
      </c>
      <c r="BV463" s="29" t="s">
        <v>3687</v>
      </c>
      <c r="BW463" s="29" t="s">
        <v>304</v>
      </c>
      <c r="BY463" s="29" t="s">
        <v>3756</v>
      </c>
      <c r="BZ463" s="29" t="s">
        <v>3757</v>
      </c>
      <c r="CA463" s="29" t="s">
        <v>3758</v>
      </c>
      <c r="CB463" s="29" t="s">
        <v>3759</v>
      </c>
      <c r="CC463" s="29" t="s">
        <v>52</v>
      </c>
      <c r="CD463" s="29" t="s">
        <v>3760</v>
      </c>
      <c r="CE463" s="29" t="s">
        <v>306</v>
      </c>
      <c r="CO463" s="29" t="s">
        <v>3692</v>
      </c>
      <c r="CP463" s="29" t="s">
        <v>3693</v>
      </c>
      <c r="CR463" s="29" t="s">
        <v>3694</v>
      </c>
      <c r="CS463" s="29" t="s">
        <v>1641</v>
      </c>
      <c r="CT463" s="29" t="s">
        <v>3695</v>
      </c>
      <c r="CU463" s="29" t="s">
        <v>306</v>
      </c>
      <c r="DN463" s="29" t="s">
        <v>152</v>
      </c>
      <c r="DP463" s="29" t="s">
        <v>152</v>
      </c>
      <c r="DQ463" s="29" t="s">
        <v>152</v>
      </c>
      <c r="DZ463" s="29" t="s">
        <v>304</v>
      </c>
      <c r="EA463" s="29" t="s">
        <v>298</v>
      </c>
      <c r="EE463" s="29" t="s">
        <v>192</v>
      </c>
      <c r="EJ463" s="29" t="s">
        <v>193</v>
      </c>
      <c r="EL463" s="29" t="s">
        <v>298</v>
      </c>
      <c r="EM463" s="29" t="s">
        <v>298</v>
      </c>
      <c r="EP463" s="29" t="s">
        <v>193</v>
      </c>
      <c r="FB463" s="29" t="s">
        <v>192</v>
      </c>
      <c r="FI463" s="29" t="s">
        <v>298</v>
      </c>
      <c r="FJ463" s="29" t="s">
        <v>298</v>
      </c>
      <c r="FK463" s="29" t="s">
        <v>298</v>
      </c>
      <c r="FL463" s="29" t="s">
        <v>192</v>
      </c>
      <c r="FM463" s="29" t="s">
        <v>298</v>
      </c>
      <c r="FN463" s="29" t="s">
        <v>192</v>
      </c>
      <c r="FQ463" s="29" t="s">
        <v>298</v>
      </c>
      <c r="FR463" s="29" t="s">
        <v>298</v>
      </c>
      <c r="FS463" s="29" t="s">
        <v>298</v>
      </c>
      <c r="FY463" s="29" t="s">
        <v>1230</v>
      </c>
      <c r="GE463" s="29" t="s">
        <v>192</v>
      </c>
      <c r="GF463" s="29" t="s">
        <v>298</v>
      </c>
      <c r="GG463" s="29" t="s">
        <v>298</v>
      </c>
      <c r="GH463" s="29" t="s">
        <v>192</v>
      </c>
      <c r="GI463" s="29" t="s">
        <v>298</v>
      </c>
      <c r="GJ463" s="29" t="s">
        <v>298</v>
      </c>
      <c r="GK463" s="29" t="s">
        <v>192</v>
      </c>
      <c r="GP463" s="29" t="s">
        <v>194</v>
      </c>
      <c r="GS463" s="29" t="s">
        <v>298</v>
      </c>
      <c r="GU463" s="29" t="s">
        <v>296</v>
      </c>
      <c r="HP463" s="29" t="s">
        <v>294</v>
      </c>
      <c r="IG463" s="57">
        <v>0</v>
      </c>
      <c r="IK463" s="57">
        <v>0</v>
      </c>
    </row>
    <row r="464" spans="2:245" s="28" customFormat="1" ht="13">
      <c r="B464" s="29" t="s">
        <v>292</v>
      </c>
      <c r="C464" s="29" t="s">
        <v>8326</v>
      </c>
      <c r="D464" s="29" t="s">
        <v>8326</v>
      </c>
      <c r="E464" s="29" t="s">
        <v>306</v>
      </c>
      <c r="F464" s="29" t="s">
        <v>223</v>
      </c>
      <c r="G464" s="29" t="s">
        <v>3753</v>
      </c>
      <c r="H464" s="29" t="s">
        <v>580</v>
      </c>
      <c r="I464" s="29" t="s">
        <v>3160</v>
      </c>
      <c r="K464" s="29" t="s">
        <v>1772</v>
      </c>
      <c r="L464" s="29" t="s">
        <v>1834</v>
      </c>
      <c r="M464" s="29" t="s">
        <v>152</v>
      </c>
      <c r="O464" s="29" t="s">
        <v>3754</v>
      </c>
      <c r="Q464" s="29" t="s">
        <v>3755</v>
      </c>
      <c r="R464" s="29" t="s">
        <v>3755</v>
      </c>
      <c r="S464" s="29" t="s">
        <v>986</v>
      </c>
      <c r="T464" s="29" t="s">
        <v>294</v>
      </c>
      <c r="U464" s="29" t="s">
        <v>295</v>
      </c>
      <c r="V464" s="29" t="s">
        <v>8420</v>
      </c>
      <c r="AB464" s="29" t="s">
        <v>296</v>
      </c>
      <c r="AD464" s="29" t="s">
        <v>296</v>
      </c>
      <c r="AF464" s="29" t="s">
        <v>1542</v>
      </c>
      <c r="AI464" s="29" t="s">
        <v>3685</v>
      </c>
      <c r="AJ464" s="29" t="s">
        <v>1299</v>
      </c>
      <c r="AK464" s="29" t="s">
        <v>1058</v>
      </c>
      <c r="AS464" s="29" t="s">
        <v>1462</v>
      </c>
      <c r="AT464" s="29" t="s">
        <v>124</v>
      </c>
      <c r="AU464" s="29" t="s">
        <v>125</v>
      </c>
      <c r="AV464" s="29" t="s">
        <v>295</v>
      </c>
      <c r="AX464" s="29" t="s">
        <v>298</v>
      </c>
      <c r="AY464" s="29" t="s">
        <v>196</v>
      </c>
      <c r="AZ464" s="29" t="s">
        <v>1772</v>
      </c>
      <c r="BA464" s="29" t="s">
        <v>3761</v>
      </c>
      <c r="BB464" s="29" t="s">
        <v>298</v>
      </c>
      <c r="BD464" s="29" t="s">
        <v>298</v>
      </c>
      <c r="BE464" s="29" t="s">
        <v>298</v>
      </c>
      <c r="BF464" s="29" t="s">
        <v>305</v>
      </c>
      <c r="BG464" s="29" t="s">
        <v>298</v>
      </c>
      <c r="BH464" s="29" t="s">
        <v>109</v>
      </c>
      <c r="BI464" s="29" t="s">
        <v>298</v>
      </c>
      <c r="BJ464" s="29" t="s">
        <v>298</v>
      </c>
      <c r="BK464" s="29" t="s">
        <v>298</v>
      </c>
      <c r="BQ464" s="29" t="s">
        <v>8497</v>
      </c>
      <c r="BR464" s="29" t="s">
        <v>3686</v>
      </c>
      <c r="BT464" s="29" t="s">
        <v>1991</v>
      </c>
      <c r="BU464" s="29" t="s">
        <v>84</v>
      </c>
      <c r="BV464" s="29" t="s">
        <v>3687</v>
      </c>
      <c r="BW464" s="29" t="s">
        <v>304</v>
      </c>
      <c r="BY464" s="29" t="s">
        <v>3756</v>
      </c>
      <c r="BZ464" s="29" t="s">
        <v>3757</v>
      </c>
      <c r="CA464" s="29" t="s">
        <v>3758</v>
      </c>
      <c r="CB464" s="29" t="s">
        <v>3759</v>
      </c>
      <c r="CC464" s="29" t="s">
        <v>52</v>
      </c>
      <c r="CD464" s="29" t="s">
        <v>3760</v>
      </c>
      <c r="CE464" s="29" t="s">
        <v>306</v>
      </c>
      <c r="CO464" s="29" t="s">
        <v>3692</v>
      </c>
      <c r="CP464" s="29" t="s">
        <v>3693</v>
      </c>
      <c r="CR464" s="29" t="s">
        <v>3694</v>
      </c>
      <c r="CS464" s="29" t="s">
        <v>1641</v>
      </c>
      <c r="CT464" s="29" t="s">
        <v>3695</v>
      </c>
      <c r="CU464" s="29" t="s">
        <v>306</v>
      </c>
      <c r="DN464" s="29" t="s">
        <v>152</v>
      </c>
      <c r="DP464" s="29" t="s">
        <v>152</v>
      </c>
      <c r="DQ464" s="29" t="s">
        <v>152</v>
      </c>
      <c r="DZ464" s="29" t="s">
        <v>304</v>
      </c>
      <c r="EA464" s="29" t="s">
        <v>298</v>
      </c>
      <c r="EE464" s="29" t="s">
        <v>192</v>
      </c>
      <c r="EJ464" s="29" t="s">
        <v>193</v>
      </c>
      <c r="EL464" s="29" t="s">
        <v>298</v>
      </c>
      <c r="EM464" s="29" t="s">
        <v>298</v>
      </c>
      <c r="EP464" s="29" t="s">
        <v>193</v>
      </c>
      <c r="FB464" s="29" t="s">
        <v>192</v>
      </c>
      <c r="FI464" s="29" t="s">
        <v>298</v>
      </c>
      <c r="FJ464" s="29" t="s">
        <v>298</v>
      </c>
      <c r="FK464" s="29" t="s">
        <v>298</v>
      </c>
      <c r="FL464" s="29" t="s">
        <v>192</v>
      </c>
      <c r="FM464" s="29" t="s">
        <v>298</v>
      </c>
      <c r="FN464" s="29" t="s">
        <v>192</v>
      </c>
      <c r="FQ464" s="29" t="s">
        <v>298</v>
      </c>
      <c r="FR464" s="29" t="s">
        <v>298</v>
      </c>
      <c r="FS464" s="29" t="s">
        <v>298</v>
      </c>
      <c r="FY464" s="29" t="s">
        <v>1230</v>
      </c>
      <c r="GE464" s="29" t="s">
        <v>192</v>
      </c>
      <c r="GF464" s="29" t="s">
        <v>298</v>
      </c>
      <c r="GG464" s="29" t="s">
        <v>298</v>
      </c>
      <c r="GH464" s="29" t="s">
        <v>192</v>
      </c>
      <c r="GI464" s="29" t="s">
        <v>298</v>
      </c>
      <c r="GJ464" s="29" t="s">
        <v>298</v>
      </c>
      <c r="GK464" s="29" t="s">
        <v>192</v>
      </c>
      <c r="GP464" s="29" t="s">
        <v>194</v>
      </c>
      <c r="GS464" s="29" t="s">
        <v>298</v>
      </c>
      <c r="GU464" s="29" t="s">
        <v>296</v>
      </c>
      <c r="HP464" s="29" t="s">
        <v>294</v>
      </c>
      <c r="IG464" s="57">
        <v>0</v>
      </c>
      <c r="IK464" s="57">
        <v>0</v>
      </c>
    </row>
    <row r="465" spans="2:245" s="28" customFormat="1" ht="13">
      <c r="B465" s="29" t="s">
        <v>292</v>
      </c>
      <c r="C465" s="29" t="s">
        <v>8326</v>
      </c>
      <c r="D465" s="29" t="s">
        <v>8326</v>
      </c>
      <c r="E465" s="29" t="s">
        <v>306</v>
      </c>
      <c r="F465" s="29" t="s">
        <v>223</v>
      </c>
      <c r="G465" s="29" t="s">
        <v>3753</v>
      </c>
      <c r="H465" s="29" t="s">
        <v>580</v>
      </c>
      <c r="I465" s="29" t="s">
        <v>3160</v>
      </c>
      <c r="K465" s="29" t="s">
        <v>1772</v>
      </c>
      <c r="L465" s="29" t="s">
        <v>1834</v>
      </c>
      <c r="M465" s="29" t="s">
        <v>152</v>
      </c>
      <c r="O465" s="29" t="s">
        <v>3754</v>
      </c>
      <c r="Q465" s="29" t="s">
        <v>3755</v>
      </c>
      <c r="R465" s="29" t="s">
        <v>3755</v>
      </c>
      <c r="S465" s="29" t="s">
        <v>986</v>
      </c>
      <c r="T465" s="29" t="s">
        <v>294</v>
      </c>
      <c r="U465" s="29" t="s">
        <v>295</v>
      </c>
      <c r="V465" s="29" t="s">
        <v>8420</v>
      </c>
      <c r="AB465" s="29" t="s">
        <v>296</v>
      </c>
      <c r="AD465" s="29" t="s">
        <v>296</v>
      </c>
      <c r="AF465" s="29" t="s">
        <v>1542</v>
      </c>
      <c r="AI465" s="29" t="s">
        <v>3685</v>
      </c>
      <c r="AJ465" s="29" t="s">
        <v>1299</v>
      </c>
      <c r="AK465" s="29" t="s">
        <v>1058</v>
      </c>
      <c r="AS465" s="29" t="s">
        <v>1461</v>
      </c>
      <c r="AT465" s="29" t="s">
        <v>101</v>
      </c>
      <c r="AU465" s="29" t="s">
        <v>3201</v>
      </c>
      <c r="AV465" s="29" t="s">
        <v>295</v>
      </c>
      <c r="AX465" s="29" t="s">
        <v>298</v>
      </c>
      <c r="AY465" s="29" t="s">
        <v>196</v>
      </c>
      <c r="AZ465" s="29" t="s">
        <v>1772</v>
      </c>
      <c r="BA465" s="29" t="s">
        <v>298</v>
      </c>
      <c r="BB465" s="29" t="s">
        <v>3762</v>
      </c>
      <c r="BD465" s="29" t="s">
        <v>298</v>
      </c>
      <c r="BE465" s="29" t="s">
        <v>298</v>
      </c>
      <c r="BF465" s="29" t="s">
        <v>305</v>
      </c>
      <c r="BG465" s="29" t="s">
        <v>298</v>
      </c>
      <c r="BH465" s="29" t="s">
        <v>109</v>
      </c>
      <c r="BI465" s="29" t="s">
        <v>298</v>
      </c>
      <c r="BJ465" s="29" t="s">
        <v>298</v>
      </c>
      <c r="BK465" s="29" t="s">
        <v>298</v>
      </c>
      <c r="BQ465" s="29" t="s">
        <v>8497</v>
      </c>
      <c r="BR465" s="29" t="s">
        <v>3686</v>
      </c>
      <c r="BT465" s="29" t="s">
        <v>1991</v>
      </c>
      <c r="BU465" s="29" t="s">
        <v>84</v>
      </c>
      <c r="BV465" s="29" t="s">
        <v>3687</v>
      </c>
      <c r="BW465" s="29" t="s">
        <v>304</v>
      </c>
      <c r="BY465" s="29" t="s">
        <v>3756</v>
      </c>
      <c r="BZ465" s="29" t="s">
        <v>3757</v>
      </c>
      <c r="CA465" s="29" t="s">
        <v>3758</v>
      </c>
      <c r="CB465" s="29" t="s">
        <v>3759</v>
      </c>
      <c r="CC465" s="29" t="s">
        <v>52</v>
      </c>
      <c r="CD465" s="29" t="s">
        <v>3760</v>
      </c>
      <c r="CE465" s="29" t="s">
        <v>306</v>
      </c>
      <c r="CO465" s="29" t="s">
        <v>3692</v>
      </c>
      <c r="CP465" s="29" t="s">
        <v>3693</v>
      </c>
      <c r="CR465" s="29" t="s">
        <v>3694</v>
      </c>
      <c r="CS465" s="29" t="s">
        <v>1641</v>
      </c>
      <c r="CT465" s="29" t="s">
        <v>3695</v>
      </c>
      <c r="CU465" s="29" t="s">
        <v>306</v>
      </c>
      <c r="DN465" s="29" t="s">
        <v>152</v>
      </c>
      <c r="DP465" s="29" t="s">
        <v>152</v>
      </c>
      <c r="DQ465" s="29" t="s">
        <v>152</v>
      </c>
      <c r="DZ465" s="29" t="s">
        <v>304</v>
      </c>
      <c r="EA465" s="29" t="s">
        <v>298</v>
      </c>
      <c r="EE465" s="29" t="s">
        <v>192</v>
      </c>
      <c r="EJ465" s="29" t="s">
        <v>193</v>
      </c>
      <c r="EL465" s="29" t="s">
        <v>298</v>
      </c>
      <c r="EM465" s="29" t="s">
        <v>298</v>
      </c>
      <c r="EP465" s="29" t="s">
        <v>193</v>
      </c>
      <c r="FB465" s="29" t="s">
        <v>192</v>
      </c>
      <c r="FI465" s="29" t="s">
        <v>298</v>
      </c>
      <c r="FJ465" s="29" t="s">
        <v>298</v>
      </c>
      <c r="FK465" s="29" t="s">
        <v>298</v>
      </c>
      <c r="FL465" s="29" t="s">
        <v>192</v>
      </c>
      <c r="FM465" s="29" t="s">
        <v>298</v>
      </c>
      <c r="FN465" s="29" t="s">
        <v>192</v>
      </c>
      <c r="FQ465" s="29" t="s">
        <v>298</v>
      </c>
      <c r="FR465" s="29" t="s">
        <v>298</v>
      </c>
      <c r="FS465" s="29" t="s">
        <v>298</v>
      </c>
      <c r="FY465" s="29" t="s">
        <v>1230</v>
      </c>
      <c r="GE465" s="29" t="s">
        <v>192</v>
      </c>
      <c r="GF465" s="29" t="s">
        <v>298</v>
      </c>
      <c r="GG465" s="29" t="s">
        <v>298</v>
      </c>
      <c r="GH465" s="29" t="s">
        <v>192</v>
      </c>
      <c r="GI465" s="29" t="s">
        <v>298</v>
      </c>
      <c r="GJ465" s="29" t="s">
        <v>298</v>
      </c>
      <c r="GK465" s="29" t="s">
        <v>192</v>
      </c>
      <c r="GP465" s="29" t="s">
        <v>194</v>
      </c>
      <c r="GS465" s="29" t="s">
        <v>298</v>
      </c>
      <c r="GU465" s="29" t="s">
        <v>296</v>
      </c>
      <c r="HP465" s="29" t="s">
        <v>294</v>
      </c>
      <c r="IG465" s="57">
        <v>0</v>
      </c>
      <c r="IK465" s="57">
        <v>0</v>
      </c>
    </row>
    <row r="466" spans="2:245" s="28" customFormat="1" ht="13">
      <c r="B466" s="29" t="s">
        <v>292</v>
      </c>
      <c r="C466" s="29" t="s">
        <v>8326</v>
      </c>
      <c r="D466" s="29" t="s">
        <v>8326</v>
      </c>
      <c r="E466" s="29" t="s">
        <v>306</v>
      </c>
      <c r="F466" s="29" t="s">
        <v>223</v>
      </c>
      <c r="G466" s="29" t="s">
        <v>3753</v>
      </c>
      <c r="H466" s="29" t="s">
        <v>580</v>
      </c>
      <c r="I466" s="29" t="s">
        <v>3160</v>
      </c>
      <c r="K466" s="29" t="s">
        <v>1772</v>
      </c>
      <c r="L466" s="29" t="s">
        <v>1834</v>
      </c>
      <c r="M466" s="29" t="s">
        <v>152</v>
      </c>
      <c r="O466" s="29" t="s">
        <v>3754</v>
      </c>
      <c r="Q466" s="29" t="s">
        <v>3755</v>
      </c>
      <c r="R466" s="29" t="s">
        <v>3755</v>
      </c>
      <c r="S466" s="29" t="s">
        <v>986</v>
      </c>
      <c r="T466" s="29" t="s">
        <v>294</v>
      </c>
      <c r="U466" s="29" t="s">
        <v>295</v>
      </c>
      <c r="V466" s="29" t="s">
        <v>8420</v>
      </c>
      <c r="AB466" s="29" t="s">
        <v>296</v>
      </c>
      <c r="AD466" s="29" t="s">
        <v>296</v>
      </c>
      <c r="AF466" s="29" t="s">
        <v>1542</v>
      </c>
      <c r="AI466" s="29" t="s">
        <v>3685</v>
      </c>
      <c r="AJ466" s="29" t="s">
        <v>1299</v>
      </c>
      <c r="AK466" s="29" t="s">
        <v>1058</v>
      </c>
      <c r="AS466" s="29" t="s">
        <v>1725</v>
      </c>
      <c r="AT466" s="29" t="s">
        <v>2145</v>
      </c>
      <c r="AU466" s="29" t="s">
        <v>3202</v>
      </c>
      <c r="AV466" s="29" t="s">
        <v>295</v>
      </c>
      <c r="AX466" s="29" t="s">
        <v>298</v>
      </c>
      <c r="AY466" s="29" t="s">
        <v>196</v>
      </c>
      <c r="AZ466" s="29" t="s">
        <v>1772</v>
      </c>
      <c r="BA466" s="29" t="s">
        <v>298</v>
      </c>
      <c r="BB466" s="29" t="s">
        <v>3763</v>
      </c>
      <c r="BD466" s="29" t="s">
        <v>298</v>
      </c>
      <c r="BE466" s="29" t="s">
        <v>298</v>
      </c>
      <c r="BF466" s="29" t="s">
        <v>305</v>
      </c>
      <c r="BG466" s="29" t="s">
        <v>298</v>
      </c>
      <c r="BH466" s="29" t="s">
        <v>109</v>
      </c>
      <c r="BI466" s="29" t="s">
        <v>298</v>
      </c>
      <c r="BJ466" s="29" t="s">
        <v>298</v>
      </c>
      <c r="BK466" s="29" t="s">
        <v>298</v>
      </c>
      <c r="BQ466" s="29" t="s">
        <v>8497</v>
      </c>
      <c r="BR466" s="29" t="s">
        <v>3686</v>
      </c>
      <c r="BT466" s="29" t="s">
        <v>1991</v>
      </c>
      <c r="BU466" s="29" t="s">
        <v>84</v>
      </c>
      <c r="BV466" s="29" t="s">
        <v>3687</v>
      </c>
      <c r="BW466" s="29" t="s">
        <v>304</v>
      </c>
      <c r="BY466" s="29" t="s">
        <v>3756</v>
      </c>
      <c r="BZ466" s="29" t="s">
        <v>3757</v>
      </c>
      <c r="CA466" s="29" t="s">
        <v>3758</v>
      </c>
      <c r="CB466" s="29" t="s">
        <v>3759</v>
      </c>
      <c r="CC466" s="29" t="s">
        <v>52</v>
      </c>
      <c r="CD466" s="29" t="s">
        <v>3760</v>
      </c>
      <c r="CE466" s="29" t="s">
        <v>306</v>
      </c>
      <c r="CO466" s="29" t="s">
        <v>3692</v>
      </c>
      <c r="CP466" s="29" t="s">
        <v>3693</v>
      </c>
      <c r="CR466" s="29" t="s">
        <v>3694</v>
      </c>
      <c r="CS466" s="29" t="s">
        <v>1641</v>
      </c>
      <c r="CT466" s="29" t="s">
        <v>3695</v>
      </c>
      <c r="CU466" s="29" t="s">
        <v>306</v>
      </c>
      <c r="DN466" s="29" t="s">
        <v>152</v>
      </c>
      <c r="DP466" s="29" t="s">
        <v>152</v>
      </c>
      <c r="DQ466" s="29" t="s">
        <v>152</v>
      </c>
      <c r="DZ466" s="29" t="s">
        <v>304</v>
      </c>
      <c r="EA466" s="29" t="s">
        <v>298</v>
      </c>
      <c r="EE466" s="29" t="s">
        <v>192</v>
      </c>
      <c r="EJ466" s="29" t="s">
        <v>193</v>
      </c>
      <c r="EL466" s="29" t="s">
        <v>298</v>
      </c>
      <c r="EM466" s="29" t="s">
        <v>298</v>
      </c>
      <c r="EP466" s="29" t="s">
        <v>193</v>
      </c>
      <c r="FB466" s="29" t="s">
        <v>192</v>
      </c>
      <c r="FI466" s="29" t="s">
        <v>298</v>
      </c>
      <c r="FJ466" s="29" t="s">
        <v>298</v>
      </c>
      <c r="FK466" s="29" t="s">
        <v>298</v>
      </c>
      <c r="FL466" s="29" t="s">
        <v>192</v>
      </c>
      <c r="FM466" s="29" t="s">
        <v>298</v>
      </c>
      <c r="FN466" s="29" t="s">
        <v>192</v>
      </c>
      <c r="FQ466" s="29" t="s">
        <v>298</v>
      </c>
      <c r="FR466" s="29" t="s">
        <v>298</v>
      </c>
      <c r="FS466" s="29" t="s">
        <v>298</v>
      </c>
      <c r="FY466" s="29" t="s">
        <v>1230</v>
      </c>
      <c r="GE466" s="29" t="s">
        <v>192</v>
      </c>
      <c r="GF466" s="29" t="s">
        <v>298</v>
      </c>
      <c r="GG466" s="29" t="s">
        <v>298</v>
      </c>
      <c r="GH466" s="29" t="s">
        <v>192</v>
      </c>
      <c r="GI466" s="29" t="s">
        <v>298</v>
      </c>
      <c r="GJ466" s="29" t="s">
        <v>298</v>
      </c>
      <c r="GK466" s="29" t="s">
        <v>192</v>
      </c>
      <c r="GP466" s="29" t="s">
        <v>194</v>
      </c>
      <c r="GS466" s="29" t="s">
        <v>298</v>
      </c>
      <c r="GU466" s="29" t="s">
        <v>296</v>
      </c>
      <c r="HP466" s="29" t="s">
        <v>294</v>
      </c>
      <c r="IG466" s="57">
        <v>0</v>
      </c>
      <c r="IK466" s="57">
        <v>0</v>
      </c>
    </row>
    <row r="467" spans="2:245" s="28" customFormat="1" ht="13">
      <c r="B467" s="29" t="s">
        <v>292</v>
      </c>
      <c r="C467" s="29" t="s">
        <v>8326</v>
      </c>
      <c r="D467" s="29" t="s">
        <v>8326</v>
      </c>
      <c r="E467" s="29" t="s">
        <v>306</v>
      </c>
      <c r="F467" s="29" t="s">
        <v>223</v>
      </c>
      <c r="G467" s="29" t="s">
        <v>3753</v>
      </c>
      <c r="H467" s="29" t="s">
        <v>580</v>
      </c>
      <c r="I467" s="29" t="s">
        <v>3160</v>
      </c>
      <c r="K467" s="29" t="s">
        <v>1772</v>
      </c>
      <c r="L467" s="29" t="s">
        <v>1834</v>
      </c>
      <c r="M467" s="29" t="s">
        <v>152</v>
      </c>
      <c r="O467" s="29" t="s">
        <v>3754</v>
      </c>
      <c r="Q467" s="29" t="s">
        <v>3755</v>
      </c>
      <c r="R467" s="29" t="s">
        <v>3755</v>
      </c>
      <c r="S467" s="29" t="s">
        <v>986</v>
      </c>
      <c r="T467" s="29" t="s">
        <v>293</v>
      </c>
      <c r="U467" s="29" t="s">
        <v>295</v>
      </c>
      <c r="V467" s="29" t="s">
        <v>8420</v>
      </c>
      <c r="AB467" s="29" t="s">
        <v>2045</v>
      </c>
      <c r="AC467" s="29" t="s">
        <v>1011</v>
      </c>
      <c r="AD467" s="29" t="s">
        <v>2045</v>
      </c>
      <c r="AE467" s="29" t="s">
        <v>1011</v>
      </c>
      <c r="AF467" s="29" t="s">
        <v>1542</v>
      </c>
      <c r="AG467" s="29" t="s">
        <v>198</v>
      </c>
      <c r="AI467" s="29" t="s">
        <v>3685</v>
      </c>
      <c r="AJ467" s="29" t="s">
        <v>1299</v>
      </c>
      <c r="AK467" s="29" t="s">
        <v>1058</v>
      </c>
      <c r="AS467" s="29" t="s">
        <v>1460</v>
      </c>
      <c r="AT467" s="29" t="s">
        <v>210</v>
      </c>
      <c r="AU467" s="29" t="s">
        <v>146</v>
      </c>
      <c r="AV467" s="29" t="s">
        <v>295</v>
      </c>
      <c r="AX467" s="29" t="s">
        <v>298</v>
      </c>
      <c r="AY467" s="29" t="s">
        <v>196</v>
      </c>
      <c r="AZ467" s="29" t="s">
        <v>1772</v>
      </c>
      <c r="BA467" s="29" t="s">
        <v>298</v>
      </c>
      <c r="BB467" s="29" t="s">
        <v>298</v>
      </c>
      <c r="BD467" s="29" t="s">
        <v>298</v>
      </c>
      <c r="BE467" s="29" t="s">
        <v>298</v>
      </c>
      <c r="BF467" s="29" t="s">
        <v>305</v>
      </c>
      <c r="BG467" s="29" t="s">
        <v>298</v>
      </c>
      <c r="BH467" s="29" t="s">
        <v>109</v>
      </c>
      <c r="BI467" s="29" t="s">
        <v>298</v>
      </c>
      <c r="BJ467" s="29" t="s">
        <v>298</v>
      </c>
      <c r="BK467" s="29" t="s">
        <v>298</v>
      </c>
      <c r="BQ467" s="29" t="s">
        <v>8497</v>
      </c>
      <c r="BR467" s="29" t="s">
        <v>3686</v>
      </c>
      <c r="BT467" s="29" t="s">
        <v>1991</v>
      </c>
      <c r="BU467" s="29" t="s">
        <v>84</v>
      </c>
      <c r="BV467" s="29" t="s">
        <v>3687</v>
      </c>
      <c r="BW467" s="29" t="s">
        <v>304</v>
      </c>
      <c r="BY467" s="29" t="s">
        <v>3756</v>
      </c>
      <c r="BZ467" s="29" t="s">
        <v>3757</v>
      </c>
      <c r="CA467" s="29" t="s">
        <v>3758</v>
      </c>
      <c r="CB467" s="29" t="s">
        <v>3759</v>
      </c>
      <c r="CC467" s="29" t="s">
        <v>52</v>
      </c>
      <c r="CD467" s="29" t="s">
        <v>3760</v>
      </c>
      <c r="CE467" s="29" t="s">
        <v>306</v>
      </c>
      <c r="CO467" s="29" t="s">
        <v>3692</v>
      </c>
      <c r="CP467" s="29" t="s">
        <v>3693</v>
      </c>
      <c r="CR467" s="29" t="s">
        <v>3694</v>
      </c>
      <c r="CS467" s="29" t="s">
        <v>1641</v>
      </c>
      <c r="CT467" s="29" t="s">
        <v>3695</v>
      </c>
      <c r="CU467" s="29" t="s">
        <v>306</v>
      </c>
      <c r="DN467" s="29" t="s">
        <v>152</v>
      </c>
      <c r="DP467" s="29" t="s">
        <v>152</v>
      </c>
      <c r="DQ467" s="29" t="s">
        <v>152</v>
      </c>
      <c r="DZ467" s="29" t="s">
        <v>304</v>
      </c>
      <c r="EA467" s="29" t="s">
        <v>298</v>
      </c>
      <c r="EE467" s="29" t="s">
        <v>192</v>
      </c>
      <c r="EJ467" s="29" t="s">
        <v>193</v>
      </c>
      <c r="EL467" s="29" t="s">
        <v>298</v>
      </c>
      <c r="EM467" s="29" t="s">
        <v>298</v>
      </c>
      <c r="EP467" s="29" t="s">
        <v>193</v>
      </c>
      <c r="FB467" s="29" t="s">
        <v>192</v>
      </c>
      <c r="FI467" s="29" t="s">
        <v>298</v>
      </c>
      <c r="FJ467" s="29" t="s">
        <v>298</v>
      </c>
      <c r="FK467" s="29" t="s">
        <v>298</v>
      </c>
      <c r="FL467" s="29" t="s">
        <v>192</v>
      </c>
      <c r="FM467" s="29" t="s">
        <v>298</v>
      </c>
      <c r="FN467" s="29" t="s">
        <v>192</v>
      </c>
      <c r="FQ467" s="29" t="s">
        <v>298</v>
      </c>
      <c r="FR467" s="29" t="s">
        <v>298</v>
      </c>
      <c r="FS467" s="29" t="s">
        <v>298</v>
      </c>
      <c r="FY467" s="29" t="s">
        <v>1230</v>
      </c>
      <c r="GE467" s="29" t="s">
        <v>192</v>
      </c>
      <c r="GF467" s="29" t="s">
        <v>298</v>
      </c>
      <c r="GG467" s="29" t="s">
        <v>298</v>
      </c>
      <c r="GH467" s="29" t="s">
        <v>192</v>
      </c>
      <c r="GI467" s="29" t="s">
        <v>298</v>
      </c>
      <c r="GJ467" s="29" t="s">
        <v>298</v>
      </c>
      <c r="GK467" s="29" t="s">
        <v>192</v>
      </c>
      <c r="GP467" s="29" t="s">
        <v>194</v>
      </c>
      <c r="GS467" s="29" t="s">
        <v>298</v>
      </c>
      <c r="GU467" s="29" t="s">
        <v>296</v>
      </c>
      <c r="HP467" s="29" t="s">
        <v>294</v>
      </c>
      <c r="IG467" s="57">
        <v>0</v>
      </c>
      <c r="IK467" s="57">
        <v>0</v>
      </c>
    </row>
    <row r="468" spans="2:245" s="28" customFormat="1" ht="13">
      <c r="B468" s="29" t="s">
        <v>292</v>
      </c>
      <c r="C468" s="29" t="s">
        <v>8326</v>
      </c>
      <c r="D468" s="29" t="s">
        <v>8326</v>
      </c>
      <c r="E468" s="29" t="s">
        <v>306</v>
      </c>
      <c r="F468" s="29" t="s">
        <v>223</v>
      </c>
      <c r="G468" s="29" t="s">
        <v>3764</v>
      </c>
      <c r="H468" s="29" t="s">
        <v>580</v>
      </c>
      <c r="I468" s="29" t="s">
        <v>3160</v>
      </c>
      <c r="K468" s="29" t="s">
        <v>1772</v>
      </c>
      <c r="L468" s="29" t="s">
        <v>3765</v>
      </c>
      <c r="M468" s="29" t="s">
        <v>152</v>
      </c>
      <c r="O468" s="29" t="s">
        <v>3766</v>
      </c>
      <c r="Q468" s="29" t="s">
        <v>3767</v>
      </c>
      <c r="R468" s="29" t="s">
        <v>3767</v>
      </c>
      <c r="S468" s="29" t="s">
        <v>986</v>
      </c>
      <c r="T468" s="29" t="s">
        <v>294</v>
      </c>
      <c r="U468" s="29" t="s">
        <v>295</v>
      </c>
      <c r="V468" s="29" t="s">
        <v>8421</v>
      </c>
      <c r="AB468" s="29" t="s">
        <v>296</v>
      </c>
      <c r="AD468" s="29" t="s">
        <v>296</v>
      </c>
      <c r="AF468" s="29" t="s">
        <v>1542</v>
      </c>
      <c r="AI468" s="29" t="s">
        <v>2210</v>
      </c>
      <c r="AJ468" s="29" t="s">
        <v>1299</v>
      </c>
      <c r="AK468" s="29" t="s">
        <v>1058</v>
      </c>
      <c r="AS468" s="29" t="s">
        <v>1462</v>
      </c>
      <c r="AT468" s="29" t="s">
        <v>158</v>
      </c>
      <c r="AU468" s="29" t="s">
        <v>3200</v>
      </c>
      <c r="AV468" s="29" t="s">
        <v>295</v>
      </c>
      <c r="AX468" s="29" t="s">
        <v>298</v>
      </c>
      <c r="AY468" s="29" t="s">
        <v>196</v>
      </c>
      <c r="AZ468" s="29" t="s">
        <v>1772</v>
      </c>
      <c r="BA468" s="29" t="s">
        <v>1950</v>
      </c>
      <c r="BB468" s="29" t="s">
        <v>298</v>
      </c>
      <c r="BD468" s="29" t="s">
        <v>298</v>
      </c>
      <c r="BE468" s="29" t="s">
        <v>298</v>
      </c>
      <c r="BF468" s="29" t="s">
        <v>305</v>
      </c>
      <c r="BG468" s="29" t="s">
        <v>298</v>
      </c>
      <c r="BH468" s="29" t="s">
        <v>109</v>
      </c>
      <c r="BI468" s="29" t="s">
        <v>298</v>
      </c>
      <c r="BJ468" s="29" t="s">
        <v>298</v>
      </c>
      <c r="BK468" s="29" t="s">
        <v>298</v>
      </c>
      <c r="BQ468" s="29" t="s">
        <v>8497</v>
      </c>
      <c r="BR468" s="29" t="s">
        <v>3686</v>
      </c>
      <c r="BT468" s="29" t="s">
        <v>1991</v>
      </c>
      <c r="BU468" s="29" t="s">
        <v>84</v>
      </c>
      <c r="BV468" s="29" t="s">
        <v>3687</v>
      </c>
      <c r="BW468" s="29" t="s">
        <v>304</v>
      </c>
      <c r="BY468" s="29" t="s">
        <v>3768</v>
      </c>
      <c r="BZ468" s="29" t="s">
        <v>3769</v>
      </c>
      <c r="CB468" s="29" t="s">
        <v>3770</v>
      </c>
      <c r="CC468" s="29" t="s">
        <v>2101</v>
      </c>
      <c r="CD468" s="29" t="s">
        <v>3771</v>
      </c>
      <c r="CE468" s="29" t="s">
        <v>306</v>
      </c>
      <c r="CO468" s="29" t="s">
        <v>3692</v>
      </c>
      <c r="CP468" s="29" t="s">
        <v>3693</v>
      </c>
      <c r="CR468" s="29" t="s">
        <v>3694</v>
      </c>
      <c r="CS468" s="29" t="s">
        <v>1641</v>
      </c>
      <c r="CT468" s="29" t="s">
        <v>3695</v>
      </c>
      <c r="CU468" s="29" t="s">
        <v>306</v>
      </c>
      <c r="DN468" s="29" t="s">
        <v>152</v>
      </c>
      <c r="DP468" s="29" t="s">
        <v>152</v>
      </c>
      <c r="DQ468" s="29" t="s">
        <v>152</v>
      </c>
      <c r="DZ468" s="29" t="s">
        <v>304</v>
      </c>
      <c r="EA468" s="29" t="s">
        <v>298</v>
      </c>
      <c r="EE468" s="29" t="s">
        <v>192</v>
      </c>
      <c r="EJ468" s="29" t="s">
        <v>193</v>
      </c>
      <c r="EL468" s="29" t="s">
        <v>298</v>
      </c>
      <c r="EM468" s="29" t="s">
        <v>298</v>
      </c>
      <c r="EP468" s="29" t="s">
        <v>193</v>
      </c>
      <c r="FB468" s="29" t="s">
        <v>192</v>
      </c>
      <c r="FI468" s="29" t="s">
        <v>298</v>
      </c>
      <c r="FJ468" s="29" t="s">
        <v>298</v>
      </c>
      <c r="FK468" s="29" t="s">
        <v>298</v>
      </c>
      <c r="FL468" s="29" t="s">
        <v>192</v>
      </c>
      <c r="FM468" s="29" t="s">
        <v>298</v>
      </c>
      <c r="FN468" s="29" t="s">
        <v>192</v>
      </c>
      <c r="FQ468" s="29" t="s">
        <v>298</v>
      </c>
      <c r="FR468" s="29" t="s">
        <v>298</v>
      </c>
      <c r="FS468" s="29" t="s">
        <v>298</v>
      </c>
      <c r="FY468" s="29" t="s">
        <v>1230</v>
      </c>
      <c r="GE468" s="29" t="s">
        <v>192</v>
      </c>
      <c r="GF468" s="29" t="s">
        <v>298</v>
      </c>
      <c r="GG468" s="29" t="s">
        <v>298</v>
      </c>
      <c r="GH468" s="29" t="s">
        <v>192</v>
      </c>
      <c r="GI468" s="29" t="s">
        <v>298</v>
      </c>
      <c r="GJ468" s="29" t="s">
        <v>298</v>
      </c>
      <c r="GK468" s="29" t="s">
        <v>192</v>
      </c>
      <c r="GP468" s="29" t="s">
        <v>194</v>
      </c>
      <c r="GS468" s="29" t="s">
        <v>298</v>
      </c>
      <c r="GU468" s="29" t="s">
        <v>296</v>
      </c>
      <c r="HP468" s="29" t="s">
        <v>294</v>
      </c>
      <c r="IG468" s="57">
        <v>0</v>
      </c>
      <c r="IK468" s="57">
        <v>0</v>
      </c>
    </row>
    <row r="469" spans="2:245" s="28" customFormat="1" ht="13">
      <c r="B469" s="29" t="s">
        <v>292</v>
      </c>
      <c r="C469" s="29" t="s">
        <v>8326</v>
      </c>
      <c r="D469" s="29" t="s">
        <v>8326</v>
      </c>
      <c r="E469" s="29" t="s">
        <v>306</v>
      </c>
      <c r="F469" s="29" t="s">
        <v>223</v>
      </c>
      <c r="G469" s="29" t="s">
        <v>3764</v>
      </c>
      <c r="H469" s="29" t="s">
        <v>580</v>
      </c>
      <c r="I469" s="29" t="s">
        <v>3160</v>
      </c>
      <c r="K469" s="29" t="s">
        <v>1772</v>
      </c>
      <c r="L469" s="29" t="s">
        <v>3765</v>
      </c>
      <c r="M469" s="29" t="s">
        <v>152</v>
      </c>
      <c r="O469" s="29" t="s">
        <v>3766</v>
      </c>
      <c r="Q469" s="29" t="s">
        <v>3767</v>
      </c>
      <c r="R469" s="29" t="s">
        <v>3767</v>
      </c>
      <c r="S469" s="29" t="s">
        <v>986</v>
      </c>
      <c r="T469" s="29" t="s">
        <v>294</v>
      </c>
      <c r="U469" s="29" t="s">
        <v>295</v>
      </c>
      <c r="V469" s="29" t="s">
        <v>8421</v>
      </c>
      <c r="AB469" s="29" t="s">
        <v>296</v>
      </c>
      <c r="AD469" s="29" t="s">
        <v>296</v>
      </c>
      <c r="AF469" s="29" t="s">
        <v>1542</v>
      </c>
      <c r="AI469" s="29" t="s">
        <v>2210</v>
      </c>
      <c r="AJ469" s="29" t="s">
        <v>1299</v>
      </c>
      <c r="AK469" s="29" t="s">
        <v>1058</v>
      </c>
      <c r="AS469" s="29" t="s">
        <v>1461</v>
      </c>
      <c r="AT469" s="29" t="s">
        <v>101</v>
      </c>
      <c r="AU469" s="29" t="s">
        <v>3201</v>
      </c>
      <c r="AV469" s="29" t="s">
        <v>295</v>
      </c>
      <c r="AX469" s="29" t="s">
        <v>298</v>
      </c>
      <c r="AY469" s="29" t="s">
        <v>196</v>
      </c>
      <c r="AZ469" s="29" t="s">
        <v>1772</v>
      </c>
      <c r="BA469" s="29" t="s">
        <v>298</v>
      </c>
      <c r="BB469" s="29" t="s">
        <v>3772</v>
      </c>
      <c r="BD469" s="29" t="s">
        <v>298</v>
      </c>
      <c r="BE469" s="29" t="s">
        <v>298</v>
      </c>
      <c r="BF469" s="29" t="s">
        <v>305</v>
      </c>
      <c r="BG469" s="29" t="s">
        <v>298</v>
      </c>
      <c r="BH469" s="29" t="s">
        <v>109</v>
      </c>
      <c r="BI469" s="29" t="s">
        <v>298</v>
      </c>
      <c r="BJ469" s="29" t="s">
        <v>298</v>
      </c>
      <c r="BK469" s="29" t="s">
        <v>298</v>
      </c>
      <c r="BQ469" s="29" t="s">
        <v>8497</v>
      </c>
      <c r="BR469" s="29" t="s">
        <v>3686</v>
      </c>
      <c r="BT469" s="29" t="s">
        <v>1991</v>
      </c>
      <c r="BU469" s="29" t="s">
        <v>84</v>
      </c>
      <c r="BV469" s="29" t="s">
        <v>3687</v>
      </c>
      <c r="BW469" s="29" t="s">
        <v>304</v>
      </c>
      <c r="BY469" s="29" t="s">
        <v>3768</v>
      </c>
      <c r="BZ469" s="29" t="s">
        <v>3769</v>
      </c>
      <c r="CB469" s="29" t="s">
        <v>3770</v>
      </c>
      <c r="CC469" s="29" t="s">
        <v>2101</v>
      </c>
      <c r="CD469" s="29" t="s">
        <v>3771</v>
      </c>
      <c r="CE469" s="29" t="s">
        <v>306</v>
      </c>
      <c r="CO469" s="29" t="s">
        <v>3692</v>
      </c>
      <c r="CP469" s="29" t="s">
        <v>3693</v>
      </c>
      <c r="CR469" s="29" t="s">
        <v>3694</v>
      </c>
      <c r="CS469" s="29" t="s">
        <v>1641</v>
      </c>
      <c r="CT469" s="29" t="s">
        <v>3695</v>
      </c>
      <c r="CU469" s="29" t="s">
        <v>306</v>
      </c>
      <c r="DN469" s="29" t="s">
        <v>152</v>
      </c>
      <c r="DP469" s="29" t="s">
        <v>152</v>
      </c>
      <c r="DQ469" s="29" t="s">
        <v>152</v>
      </c>
      <c r="DZ469" s="29" t="s">
        <v>304</v>
      </c>
      <c r="EA469" s="29" t="s">
        <v>298</v>
      </c>
      <c r="EE469" s="29" t="s">
        <v>192</v>
      </c>
      <c r="EJ469" s="29" t="s">
        <v>193</v>
      </c>
      <c r="EL469" s="29" t="s">
        <v>298</v>
      </c>
      <c r="EM469" s="29" t="s">
        <v>298</v>
      </c>
      <c r="EP469" s="29" t="s">
        <v>193</v>
      </c>
      <c r="FB469" s="29" t="s">
        <v>192</v>
      </c>
      <c r="FI469" s="29" t="s">
        <v>298</v>
      </c>
      <c r="FJ469" s="29" t="s">
        <v>298</v>
      </c>
      <c r="FK469" s="29" t="s">
        <v>298</v>
      </c>
      <c r="FL469" s="29" t="s">
        <v>192</v>
      </c>
      <c r="FM469" s="29" t="s">
        <v>298</v>
      </c>
      <c r="FN469" s="29" t="s">
        <v>192</v>
      </c>
      <c r="FQ469" s="29" t="s">
        <v>298</v>
      </c>
      <c r="FR469" s="29" t="s">
        <v>298</v>
      </c>
      <c r="FS469" s="29" t="s">
        <v>298</v>
      </c>
      <c r="FY469" s="29" t="s">
        <v>1230</v>
      </c>
      <c r="GE469" s="29" t="s">
        <v>192</v>
      </c>
      <c r="GF469" s="29" t="s">
        <v>298</v>
      </c>
      <c r="GG469" s="29" t="s">
        <v>298</v>
      </c>
      <c r="GH469" s="29" t="s">
        <v>192</v>
      </c>
      <c r="GI469" s="29" t="s">
        <v>298</v>
      </c>
      <c r="GJ469" s="29" t="s">
        <v>298</v>
      </c>
      <c r="GK469" s="29" t="s">
        <v>192</v>
      </c>
      <c r="GP469" s="29" t="s">
        <v>194</v>
      </c>
      <c r="GS469" s="29" t="s">
        <v>298</v>
      </c>
      <c r="GU469" s="29" t="s">
        <v>296</v>
      </c>
      <c r="HP469" s="29" t="s">
        <v>294</v>
      </c>
      <c r="IG469" s="57">
        <v>0</v>
      </c>
      <c r="IK469" s="57">
        <v>0</v>
      </c>
    </row>
    <row r="470" spans="2:245" s="28" customFormat="1" ht="13">
      <c r="B470" s="29" t="s">
        <v>292</v>
      </c>
      <c r="C470" s="29" t="s">
        <v>8326</v>
      </c>
      <c r="D470" s="29" t="s">
        <v>8326</v>
      </c>
      <c r="E470" s="29" t="s">
        <v>306</v>
      </c>
      <c r="F470" s="29" t="s">
        <v>223</v>
      </c>
      <c r="G470" s="29" t="s">
        <v>3764</v>
      </c>
      <c r="H470" s="29" t="s">
        <v>580</v>
      </c>
      <c r="I470" s="29" t="s">
        <v>3160</v>
      </c>
      <c r="K470" s="29" t="s">
        <v>1772</v>
      </c>
      <c r="L470" s="29" t="s">
        <v>3765</v>
      </c>
      <c r="M470" s="29" t="s">
        <v>152</v>
      </c>
      <c r="O470" s="29" t="s">
        <v>3766</v>
      </c>
      <c r="Q470" s="29" t="s">
        <v>3767</v>
      </c>
      <c r="R470" s="29" t="s">
        <v>3767</v>
      </c>
      <c r="S470" s="29" t="s">
        <v>986</v>
      </c>
      <c r="T470" s="29" t="s">
        <v>294</v>
      </c>
      <c r="U470" s="29" t="s">
        <v>295</v>
      </c>
      <c r="V470" s="29" t="s">
        <v>8421</v>
      </c>
      <c r="AB470" s="29" t="s">
        <v>296</v>
      </c>
      <c r="AD470" s="29" t="s">
        <v>296</v>
      </c>
      <c r="AF470" s="29" t="s">
        <v>1542</v>
      </c>
      <c r="AI470" s="29" t="s">
        <v>2210</v>
      </c>
      <c r="AJ470" s="29" t="s">
        <v>1299</v>
      </c>
      <c r="AK470" s="29" t="s">
        <v>1058</v>
      </c>
      <c r="AS470" s="29" t="s">
        <v>1725</v>
      </c>
      <c r="AT470" s="29" t="s">
        <v>2145</v>
      </c>
      <c r="AU470" s="29" t="s">
        <v>3202</v>
      </c>
      <c r="AV470" s="29" t="s">
        <v>295</v>
      </c>
      <c r="AX470" s="29" t="s">
        <v>298</v>
      </c>
      <c r="AY470" s="29" t="s">
        <v>196</v>
      </c>
      <c r="AZ470" s="29" t="s">
        <v>1772</v>
      </c>
      <c r="BA470" s="29" t="s">
        <v>298</v>
      </c>
      <c r="BB470" s="29" t="s">
        <v>42</v>
      </c>
      <c r="BD470" s="29" t="s">
        <v>298</v>
      </c>
      <c r="BE470" s="29" t="s">
        <v>298</v>
      </c>
      <c r="BF470" s="29" t="s">
        <v>305</v>
      </c>
      <c r="BG470" s="29" t="s">
        <v>298</v>
      </c>
      <c r="BH470" s="29" t="s">
        <v>109</v>
      </c>
      <c r="BI470" s="29" t="s">
        <v>298</v>
      </c>
      <c r="BJ470" s="29" t="s">
        <v>298</v>
      </c>
      <c r="BK470" s="29" t="s">
        <v>298</v>
      </c>
      <c r="BQ470" s="29" t="s">
        <v>8497</v>
      </c>
      <c r="BR470" s="29" t="s">
        <v>3686</v>
      </c>
      <c r="BT470" s="29" t="s">
        <v>1991</v>
      </c>
      <c r="BU470" s="29" t="s">
        <v>84</v>
      </c>
      <c r="BV470" s="29" t="s">
        <v>3687</v>
      </c>
      <c r="BW470" s="29" t="s">
        <v>304</v>
      </c>
      <c r="BY470" s="29" t="s">
        <v>3768</v>
      </c>
      <c r="BZ470" s="29" t="s">
        <v>3769</v>
      </c>
      <c r="CB470" s="29" t="s">
        <v>3770</v>
      </c>
      <c r="CC470" s="29" t="s">
        <v>2101</v>
      </c>
      <c r="CD470" s="29" t="s">
        <v>3771</v>
      </c>
      <c r="CE470" s="29" t="s">
        <v>306</v>
      </c>
      <c r="CO470" s="29" t="s">
        <v>3692</v>
      </c>
      <c r="CP470" s="29" t="s">
        <v>3693</v>
      </c>
      <c r="CR470" s="29" t="s">
        <v>3694</v>
      </c>
      <c r="CS470" s="29" t="s">
        <v>1641</v>
      </c>
      <c r="CT470" s="29" t="s">
        <v>3695</v>
      </c>
      <c r="CU470" s="29" t="s">
        <v>306</v>
      </c>
      <c r="DN470" s="29" t="s">
        <v>152</v>
      </c>
      <c r="DP470" s="29" t="s">
        <v>152</v>
      </c>
      <c r="DQ470" s="29" t="s">
        <v>152</v>
      </c>
      <c r="DZ470" s="29" t="s">
        <v>304</v>
      </c>
      <c r="EA470" s="29" t="s">
        <v>298</v>
      </c>
      <c r="EE470" s="29" t="s">
        <v>192</v>
      </c>
      <c r="EJ470" s="29" t="s">
        <v>193</v>
      </c>
      <c r="EL470" s="29" t="s">
        <v>298</v>
      </c>
      <c r="EM470" s="29" t="s">
        <v>298</v>
      </c>
      <c r="EP470" s="29" t="s">
        <v>193</v>
      </c>
      <c r="FB470" s="29" t="s">
        <v>192</v>
      </c>
      <c r="FI470" s="29" t="s">
        <v>298</v>
      </c>
      <c r="FJ470" s="29" t="s">
        <v>298</v>
      </c>
      <c r="FK470" s="29" t="s">
        <v>298</v>
      </c>
      <c r="FL470" s="29" t="s">
        <v>192</v>
      </c>
      <c r="FM470" s="29" t="s">
        <v>298</v>
      </c>
      <c r="FN470" s="29" t="s">
        <v>192</v>
      </c>
      <c r="FQ470" s="29" t="s">
        <v>298</v>
      </c>
      <c r="FR470" s="29" t="s">
        <v>298</v>
      </c>
      <c r="FS470" s="29" t="s">
        <v>298</v>
      </c>
      <c r="FY470" s="29" t="s">
        <v>1230</v>
      </c>
      <c r="GE470" s="29" t="s">
        <v>192</v>
      </c>
      <c r="GF470" s="29" t="s">
        <v>298</v>
      </c>
      <c r="GG470" s="29" t="s">
        <v>298</v>
      </c>
      <c r="GH470" s="29" t="s">
        <v>192</v>
      </c>
      <c r="GI470" s="29" t="s">
        <v>298</v>
      </c>
      <c r="GJ470" s="29" t="s">
        <v>298</v>
      </c>
      <c r="GK470" s="29" t="s">
        <v>192</v>
      </c>
      <c r="GP470" s="29" t="s">
        <v>194</v>
      </c>
      <c r="GS470" s="29" t="s">
        <v>298</v>
      </c>
      <c r="GU470" s="29" t="s">
        <v>296</v>
      </c>
      <c r="HP470" s="29" t="s">
        <v>294</v>
      </c>
      <c r="IG470" s="57">
        <v>0</v>
      </c>
      <c r="IK470" s="57">
        <v>0</v>
      </c>
    </row>
    <row r="471" spans="2:245" s="28" customFormat="1" ht="13">
      <c r="B471" s="29" t="s">
        <v>292</v>
      </c>
      <c r="C471" s="29" t="s">
        <v>8326</v>
      </c>
      <c r="D471" s="29" t="s">
        <v>8326</v>
      </c>
      <c r="E471" s="29" t="s">
        <v>306</v>
      </c>
      <c r="F471" s="29" t="s">
        <v>223</v>
      </c>
      <c r="G471" s="29" t="s">
        <v>3764</v>
      </c>
      <c r="H471" s="29" t="s">
        <v>580</v>
      </c>
      <c r="I471" s="29" t="s">
        <v>3160</v>
      </c>
      <c r="K471" s="29" t="s">
        <v>1772</v>
      </c>
      <c r="L471" s="29" t="s">
        <v>3765</v>
      </c>
      <c r="M471" s="29" t="s">
        <v>152</v>
      </c>
      <c r="O471" s="29" t="s">
        <v>3766</v>
      </c>
      <c r="Q471" s="29" t="s">
        <v>3767</v>
      </c>
      <c r="R471" s="29" t="s">
        <v>3767</v>
      </c>
      <c r="S471" s="29" t="s">
        <v>986</v>
      </c>
      <c r="T471" s="29" t="s">
        <v>293</v>
      </c>
      <c r="U471" s="29" t="s">
        <v>295</v>
      </c>
      <c r="V471" s="29" t="s">
        <v>8421</v>
      </c>
      <c r="AB471" s="29" t="s">
        <v>338</v>
      </c>
      <c r="AC471" s="29" t="s">
        <v>1011</v>
      </c>
      <c r="AD471" s="29" t="s">
        <v>338</v>
      </c>
      <c r="AE471" s="29" t="s">
        <v>1011</v>
      </c>
      <c r="AF471" s="29" t="s">
        <v>1542</v>
      </c>
      <c r="AG471" s="29" t="s">
        <v>198</v>
      </c>
      <c r="AI471" s="29" t="s">
        <v>2210</v>
      </c>
      <c r="AJ471" s="29" t="s">
        <v>1299</v>
      </c>
      <c r="AK471" s="29" t="s">
        <v>1058</v>
      </c>
      <c r="AS471" s="29" t="s">
        <v>1460</v>
      </c>
      <c r="AT471" s="29" t="s">
        <v>199</v>
      </c>
      <c r="AU471" s="29" t="s">
        <v>419</v>
      </c>
      <c r="AV471" s="29" t="s">
        <v>295</v>
      </c>
      <c r="AX471" s="29" t="s">
        <v>298</v>
      </c>
      <c r="AY471" s="29" t="s">
        <v>196</v>
      </c>
      <c r="AZ471" s="29" t="s">
        <v>1772</v>
      </c>
      <c r="BA471" s="29" t="s">
        <v>298</v>
      </c>
      <c r="BB471" s="29" t="s">
        <v>298</v>
      </c>
      <c r="BD471" s="29" t="s">
        <v>298</v>
      </c>
      <c r="BE471" s="29" t="s">
        <v>298</v>
      </c>
      <c r="BF471" s="29" t="s">
        <v>305</v>
      </c>
      <c r="BG471" s="29" t="s">
        <v>298</v>
      </c>
      <c r="BH471" s="29" t="s">
        <v>109</v>
      </c>
      <c r="BI471" s="29" t="s">
        <v>298</v>
      </c>
      <c r="BJ471" s="29" t="s">
        <v>298</v>
      </c>
      <c r="BK471" s="29" t="s">
        <v>298</v>
      </c>
      <c r="BQ471" s="29" t="s">
        <v>8497</v>
      </c>
      <c r="BR471" s="29" t="s">
        <v>3686</v>
      </c>
      <c r="BT471" s="29" t="s">
        <v>1991</v>
      </c>
      <c r="BU471" s="29" t="s">
        <v>84</v>
      </c>
      <c r="BV471" s="29" t="s">
        <v>3687</v>
      </c>
      <c r="BW471" s="29" t="s">
        <v>304</v>
      </c>
      <c r="BY471" s="29" t="s">
        <v>3768</v>
      </c>
      <c r="BZ471" s="29" t="s">
        <v>3769</v>
      </c>
      <c r="CB471" s="29" t="s">
        <v>3770</v>
      </c>
      <c r="CC471" s="29" t="s">
        <v>2101</v>
      </c>
      <c r="CD471" s="29" t="s">
        <v>3771</v>
      </c>
      <c r="CE471" s="29" t="s">
        <v>306</v>
      </c>
      <c r="CO471" s="29" t="s">
        <v>3692</v>
      </c>
      <c r="CP471" s="29" t="s">
        <v>3693</v>
      </c>
      <c r="CR471" s="29" t="s">
        <v>3694</v>
      </c>
      <c r="CS471" s="29" t="s">
        <v>1641</v>
      </c>
      <c r="CT471" s="29" t="s">
        <v>3695</v>
      </c>
      <c r="CU471" s="29" t="s">
        <v>306</v>
      </c>
      <c r="DN471" s="29" t="s">
        <v>152</v>
      </c>
      <c r="DP471" s="29" t="s">
        <v>152</v>
      </c>
      <c r="DQ471" s="29" t="s">
        <v>152</v>
      </c>
      <c r="DZ471" s="29" t="s">
        <v>304</v>
      </c>
      <c r="EA471" s="29" t="s">
        <v>298</v>
      </c>
      <c r="EE471" s="29" t="s">
        <v>192</v>
      </c>
      <c r="EJ471" s="29" t="s">
        <v>193</v>
      </c>
      <c r="EL471" s="29" t="s">
        <v>298</v>
      </c>
      <c r="EM471" s="29" t="s">
        <v>298</v>
      </c>
      <c r="EP471" s="29" t="s">
        <v>193</v>
      </c>
      <c r="FB471" s="29" t="s">
        <v>192</v>
      </c>
      <c r="FI471" s="29" t="s">
        <v>298</v>
      </c>
      <c r="FJ471" s="29" t="s">
        <v>298</v>
      </c>
      <c r="FK471" s="29" t="s">
        <v>298</v>
      </c>
      <c r="FL471" s="29" t="s">
        <v>192</v>
      </c>
      <c r="FM471" s="29" t="s">
        <v>298</v>
      </c>
      <c r="FN471" s="29" t="s">
        <v>192</v>
      </c>
      <c r="FQ471" s="29" t="s">
        <v>298</v>
      </c>
      <c r="FR471" s="29" t="s">
        <v>298</v>
      </c>
      <c r="FS471" s="29" t="s">
        <v>298</v>
      </c>
      <c r="FY471" s="29" t="s">
        <v>1230</v>
      </c>
      <c r="GE471" s="29" t="s">
        <v>192</v>
      </c>
      <c r="GF471" s="29" t="s">
        <v>298</v>
      </c>
      <c r="GG471" s="29" t="s">
        <v>298</v>
      </c>
      <c r="GH471" s="29" t="s">
        <v>192</v>
      </c>
      <c r="GI471" s="29" t="s">
        <v>298</v>
      </c>
      <c r="GJ471" s="29" t="s">
        <v>298</v>
      </c>
      <c r="GK471" s="29" t="s">
        <v>192</v>
      </c>
      <c r="GP471" s="29" t="s">
        <v>194</v>
      </c>
      <c r="GS471" s="29" t="s">
        <v>298</v>
      </c>
      <c r="GU471" s="29" t="s">
        <v>296</v>
      </c>
      <c r="HP471" s="29" t="s">
        <v>294</v>
      </c>
      <c r="IG471" s="57">
        <v>0</v>
      </c>
      <c r="IK471" s="57">
        <v>0</v>
      </c>
    </row>
    <row r="472" spans="2:245" s="28" customFormat="1" ht="13">
      <c r="B472" s="29" t="s">
        <v>292</v>
      </c>
      <c r="C472" s="29" t="s">
        <v>8326</v>
      </c>
      <c r="D472" s="29" t="s">
        <v>8326</v>
      </c>
      <c r="E472" s="29" t="s">
        <v>306</v>
      </c>
      <c r="F472" s="29" t="s">
        <v>223</v>
      </c>
      <c r="G472" s="29" t="s">
        <v>3773</v>
      </c>
      <c r="H472" s="29" t="s">
        <v>580</v>
      </c>
      <c r="I472" s="29" t="s">
        <v>3160</v>
      </c>
      <c r="K472" s="29" t="s">
        <v>1772</v>
      </c>
      <c r="L472" s="29" t="s">
        <v>3774</v>
      </c>
      <c r="M472" s="29" t="s">
        <v>152</v>
      </c>
      <c r="O472" s="29" t="s">
        <v>3775</v>
      </c>
      <c r="Q472" s="29" t="s">
        <v>3776</v>
      </c>
      <c r="R472" s="29" t="s">
        <v>3776</v>
      </c>
      <c r="S472" s="29" t="s">
        <v>986</v>
      </c>
      <c r="T472" s="29" t="s">
        <v>294</v>
      </c>
      <c r="U472" s="29" t="s">
        <v>295</v>
      </c>
      <c r="V472" s="29" t="s">
        <v>8422</v>
      </c>
      <c r="AB472" s="29" t="s">
        <v>296</v>
      </c>
      <c r="AD472" s="29" t="s">
        <v>296</v>
      </c>
      <c r="AF472" s="29" t="s">
        <v>1542</v>
      </c>
      <c r="AI472" s="29" t="s">
        <v>3685</v>
      </c>
      <c r="AJ472" s="29" t="s">
        <v>1299</v>
      </c>
      <c r="AK472" s="29" t="s">
        <v>1058</v>
      </c>
      <c r="AS472" s="29" t="s">
        <v>1462</v>
      </c>
      <c r="AT472" s="29" t="s">
        <v>158</v>
      </c>
      <c r="AU472" s="29" t="s">
        <v>3200</v>
      </c>
      <c r="AV472" s="29" t="s">
        <v>295</v>
      </c>
      <c r="AX472" s="29" t="s">
        <v>298</v>
      </c>
      <c r="AY472" s="29" t="s">
        <v>196</v>
      </c>
      <c r="AZ472" s="29" t="s">
        <v>1772</v>
      </c>
      <c r="BA472" s="29" t="s">
        <v>1950</v>
      </c>
      <c r="BB472" s="29" t="s">
        <v>298</v>
      </c>
      <c r="BD472" s="29" t="s">
        <v>298</v>
      </c>
      <c r="BE472" s="29" t="s">
        <v>298</v>
      </c>
      <c r="BF472" s="29" t="s">
        <v>305</v>
      </c>
      <c r="BG472" s="29" t="s">
        <v>298</v>
      </c>
      <c r="BH472" s="29" t="s">
        <v>109</v>
      </c>
      <c r="BI472" s="29" t="s">
        <v>298</v>
      </c>
      <c r="BJ472" s="29" t="s">
        <v>298</v>
      </c>
      <c r="BK472" s="29" t="s">
        <v>298</v>
      </c>
      <c r="BQ472" s="29" t="s">
        <v>8497</v>
      </c>
      <c r="BR472" s="29" t="s">
        <v>3686</v>
      </c>
      <c r="BT472" s="29" t="s">
        <v>1991</v>
      </c>
      <c r="BU472" s="29" t="s">
        <v>84</v>
      </c>
      <c r="BV472" s="29" t="s">
        <v>3687</v>
      </c>
      <c r="BW472" s="29" t="s">
        <v>304</v>
      </c>
      <c r="BY472" s="29" t="s">
        <v>3777</v>
      </c>
      <c r="BZ472" s="29" t="s">
        <v>3778</v>
      </c>
      <c r="CB472" s="29" t="s">
        <v>2120</v>
      </c>
      <c r="CC472" s="29" t="s">
        <v>2101</v>
      </c>
      <c r="CD472" s="29" t="s">
        <v>3779</v>
      </c>
      <c r="CE472" s="29" t="s">
        <v>306</v>
      </c>
      <c r="CO472" s="29" t="s">
        <v>3692</v>
      </c>
      <c r="CP472" s="29" t="s">
        <v>3693</v>
      </c>
      <c r="CR472" s="29" t="s">
        <v>3694</v>
      </c>
      <c r="CS472" s="29" t="s">
        <v>1641</v>
      </c>
      <c r="CT472" s="29" t="s">
        <v>3695</v>
      </c>
      <c r="CU472" s="29" t="s">
        <v>306</v>
      </c>
      <c r="DN472" s="29" t="s">
        <v>152</v>
      </c>
      <c r="DP472" s="29" t="s">
        <v>152</v>
      </c>
      <c r="DQ472" s="29" t="s">
        <v>152</v>
      </c>
      <c r="DZ472" s="29" t="s">
        <v>304</v>
      </c>
      <c r="EA472" s="29" t="s">
        <v>298</v>
      </c>
      <c r="EE472" s="29" t="s">
        <v>192</v>
      </c>
      <c r="EJ472" s="29" t="s">
        <v>193</v>
      </c>
      <c r="EL472" s="29" t="s">
        <v>298</v>
      </c>
      <c r="EM472" s="29" t="s">
        <v>298</v>
      </c>
      <c r="EP472" s="29" t="s">
        <v>193</v>
      </c>
      <c r="FB472" s="29" t="s">
        <v>192</v>
      </c>
      <c r="FI472" s="29" t="s">
        <v>298</v>
      </c>
      <c r="FJ472" s="29" t="s">
        <v>298</v>
      </c>
      <c r="FK472" s="29" t="s">
        <v>298</v>
      </c>
      <c r="FL472" s="29" t="s">
        <v>192</v>
      </c>
      <c r="FM472" s="29" t="s">
        <v>298</v>
      </c>
      <c r="FN472" s="29" t="s">
        <v>192</v>
      </c>
      <c r="FQ472" s="29" t="s">
        <v>298</v>
      </c>
      <c r="FR472" s="29" t="s">
        <v>298</v>
      </c>
      <c r="FS472" s="29" t="s">
        <v>298</v>
      </c>
      <c r="FY472" s="29" t="s">
        <v>1230</v>
      </c>
      <c r="GE472" s="29" t="s">
        <v>192</v>
      </c>
      <c r="GF472" s="29" t="s">
        <v>298</v>
      </c>
      <c r="GG472" s="29" t="s">
        <v>298</v>
      </c>
      <c r="GH472" s="29" t="s">
        <v>192</v>
      </c>
      <c r="GI472" s="29" t="s">
        <v>298</v>
      </c>
      <c r="GJ472" s="29" t="s">
        <v>298</v>
      </c>
      <c r="GK472" s="29" t="s">
        <v>192</v>
      </c>
      <c r="GP472" s="29" t="s">
        <v>194</v>
      </c>
      <c r="GS472" s="29" t="s">
        <v>298</v>
      </c>
      <c r="GU472" s="29" t="s">
        <v>296</v>
      </c>
      <c r="HP472" s="29" t="s">
        <v>294</v>
      </c>
      <c r="IG472" s="57">
        <v>0</v>
      </c>
      <c r="IK472" s="57">
        <v>0</v>
      </c>
    </row>
    <row r="473" spans="2:245" s="28" customFormat="1" ht="13">
      <c r="B473" s="29" t="s">
        <v>292</v>
      </c>
      <c r="C473" s="29" t="s">
        <v>8326</v>
      </c>
      <c r="D473" s="29" t="s">
        <v>8326</v>
      </c>
      <c r="E473" s="29" t="s">
        <v>306</v>
      </c>
      <c r="F473" s="29" t="s">
        <v>223</v>
      </c>
      <c r="G473" s="29" t="s">
        <v>3773</v>
      </c>
      <c r="H473" s="29" t="s">
        <v>580</v>
      </c>
      <c r="I473" s="29" t="s">
        <v>3160</v>
      </c>
      <c r="K473" s="29" t="s">
        <v>1772</v>
      </c>
      <c r="L473" s="29" t="s">
        <v>3774</v>
      </c>
      <c r="M473" s="29" t="s">
        <v>152</v>
      </c>
      <c r="O473" s="29" t="s">
        <v>3775</v>
      </c>
      <c r="Q473" s="29" t="s">
        <v>3776</v>
      </c>
      <c r="R473" s="29" t="s">
        <v>3776</v>
      </c>
      <c r="S473" s="29" t="s">
        <v>986</v>
      </c>
      <c r="T473" s="29" t="s">
        <v>294</v>
      </c>
      <c r="U473" s="29" t="s">
        <v>295</v>
      </c>
      <c r="V473" s="29" t="s">
        <v>8422</v>
      </c>
      <c r="AB473" s="29" t="s">
        <v>296</v>
      </c>
      <c r="AD473" s="29" t="s">
        <v>296</v>
      </c>
      <c r="AF473" s="29" t="s">
        <v>1542</v>
      </c>
      <c r="AI473" s="29" t="s">
        <v>3685</v>
      </c>
      <c r="AJ473" s="29" t="s">
        <v>1299</v>
      </c>
      <c r="AK473" s="29" t="s">
        <v>1058</v>
      </c>
      <c r="AS473" s="29" t="s">
        <v>1462</v>
      </c>
      <c r="AT473" s="29" t="s">
        <v>124</v>
      </c>
      <c r="AU473" s="29" t="s">
        <v>125</v>
      </c>
      <c r="AV473" s="29" t="s">
        <v>295</v>
      </c>
      <c r="AX473" s="29" t="s">
        <v>298</v>
      </c>
      <c r="AY473" s="29" t="s">
        <v>196</v>
      </c>
      <c r="AZ473" s="29" t="s">
        <v>1772</v>
      </c>
      <c r="BA473" s="29" t="s">
        <v>2080</v>
      </c>
      <c r="BB473" s="29" t="s">
        <v>298</v>
      </c>
      <c r="BD473" s="29" t="s">
        <v>298</v>
      </c>
      <c r="BE473" s="29" t="s">
        <v>298</v>
      </c>
      <c r="BF473" s="29" t="s">
        <v>305</v>
      </c>
      <c r="BG473" s="29" t="s">
        <v>298</v>
      </c>
      <c r="BH473" s="29" t="s">
        <v>109</v>
      </c>
      <c r="BI473" s="29" t="s">
        <v>298</v>
      </c>
      <c r="BJ473" s="29" t="s">
        <v>298</v>
      </c>
      <c r="BK473" s="29" t="s">
        <v>298</v>
      </c>
      <c r="BQ473" s="29" t="s">
        <v>8497</v>
      </c>
      <c r="BR473" s="29" t="s">
        <v>3686</v>
      </c>
      <c r="BT473" s="29" t="s">
        <v>1991</v>
      </c>
      <c r="BU473" s="29" t="s">
        <v>84</v>
      </c>
      <c r="BV473" s="29" t="s">
        <v>3687</v>
      </c>
      <c r="BW473" s="29" t="s">
        <v>304</v>
      </c>
      <c r="BY473" s="29" t="s">
        <v>3777</v>
      </c>
      <c r="BZ473" s="29" t="s">
        <v>3778</v>
      </c>
      <c r="CB473" s="29" t="s">
        <v>2120</v>
      </c>
      <c r="CC473" s="29" t="s">
        <v>2101</v>
      </c>
      <c r="CD473" s="29" t="s">
        <v>3779</v>
      </c>
      <c r="CE473" s="29" t="s">
        <v>306</v>
      </c>
      <c r="CO473" s="29" t="s">
        <v>3692</v>
      </c>
      <c r="CP473" s="29" t="s">
        <v>3693</v>
      </c>
      <c r="CR473" s="29" t="s">
        <v>3694</v>
      </c>
      <c r="CS473" s="29" t="s">
        <v>1641</v>
      </c>
      <c r="CT473" s="29" t="s">
        <v>3695</v>
      </c>
      <c r="CU473" s="29" t="s">
        <v>306</v>
      </c>
      <c r="DN473" s="29" t="s">
        <v>152</v>
      </c>
      <c r="DP473" s="29" t="s">
        <v>152</v>
      </c>
      <c r="DQ473" s="29" t="s">
        <v>152</v>
      </c>
      <c r="DZ473" s="29" t="s">
        <v>304</v>
      </c>
      <c r="EA473" s="29" t="s">
        <v>298</v>
      </c>
      <c r="EE473" s="29" t="s">
        <v>192</v>
      </c>
      <c r="EJ473" s="29" t="s">
        <v>193</v>
      </c>
      <c r="EL473" s="29" t="s">
        <v>298</v>
      </c>
      <c r="EM473" s="29" t="s">
        <v>298</v>
      </c>
      <c r="EP473" s="29" t="s">
        <v>193</v>
      </c>
      <c r="FB473" s="29" t="s">
        <v>192</v>
      </c>
      <c r="FI473" s="29" t="s">
        <v>298</v>
      </c>
      <c r="FJ473" s="29" t="s">
        <v>298</v>
      </c>
      <c r="FK473" s="29" t="s">
        <v>298</v>
      </c>
      <c r="FL473" s="29" t="s">
        <v>192</v>
      </c>
      <c r="FM473" s="29" t="s">
        <v>298</v>
      </c>
      <c r="FN473" s="29" t="s">
        <v>192</v>
      </c>
      <c r="FQ473" s="29" t="s">
        <v>298</v>
      </c>
      <c r="FR473" s="29" t="s">
        <v>298</v>
      </c>
      <c r="FS473" s="29" t="s">
        <v>298</v>
      </c>
      <c r="FY473" s="29" t="s">
        <v>1230</v>
      </c>
      <c r="GE473" s="29" t="s">
        <v>192</v>
      </c>
      <c r="GF473" s="29" t="s">
        <v>298</v>
      </c>
      <c r="GG473" s="29" t="s">
        <v>298</v>
      </c>
      <c r="GH473" s="29" t="s">
        <v>192</v>
      </c>
      <c r="GI473" s="29" t="s">
        <v>298</v>
      </c>
      <c r="GJ473" s="29" t="s">
        <v>298</v>
      </c>
      <c r="GK473" s="29" t="s">
        <v>192</v>
      </c>
      <c r="GP473" s="29" t="s">
        <v>194</v>
      </c>
      <c r="GS473" s="29" t="s">
        <v>298</v>
      </c>
      <c r="GU473" s="29" t="s">
        <v>296</v>
      </c>
      <c r="HP473" s="29" t="s">
        <v>294</v>
      </c>
      <c r="IG473" s="57">
        <v>0</v>
      </c>
      <c r="IK473" s="57">
        <v>0</v>
      </c>
    </row>
    <row r="474" spans="2:245" s="28" customFormat="1" ht="13">
      <c r="B474" s="29" t="s">
        <v>292</v>
      </c>
      <c r="C474" s="29" t="s">
        <v>8326</v>
      </c>
      <c r="D474" s="29" t="s">
        <v>8326</v>
      </c>
      <c r="E474" s="29" t="s">
        <v>306</v>
      </c>
      <c r="F474" s="29" t="s">
        <v>223</v>
      </c>
      <c r="G474" s="29" t="s">
        <v>3773</v>
      </c>
      <c r="H474" s="29" t="s">
        <v>580</v>
      </c>
      <c r="I474" s="29" t="s">
        <v>3160</v>
      </c>
      <c r="K474" s="29" t="s">
        <v>1772</v>
      </c>
      <c r="L474" s="29" t="s">
        <v>3774</v>
      </c>
      <c r="M474" s="29" t="s">
        <v>152</v>
      </c>
      <c r="O474" s="29" t="s">
        <v>3775</v>
      </c>
      <c r="Q474" s="29" t="s">
        <v>3776</v>
      </c>
      <c r="R474" s="29" t="s">
        <v>3776</v>
      </c>
      <c r="S474" s="29" t="s">
        <v>986</v>
      </c>
      <c r="T474" s="29" t="s">
        <v>294</v>
      </c>
      <c r="U474" s="29" t="s">
        <v>295</v>
      </c>
      <c r="V474" s="29" t="s">
        <v>8422</v>
      </c>
      <c r="AB474" s="29" t="s">
        <v>296</v>
      </c>
      <c r="AD474" s="29" t="s">
        <v>296</v>
      </c>
      <c r="AF474" s="29" t="s">
        <v>1542</v>
      </c>
      <c r="AI474" s="29" t="s">
        <v>3685</v>
      </c>
      <c r="AJ474" s="29" t="s">
        <v>1299</v>
      </c>
      <c r="AK474" s="29" t="s">
        <v>1058</v>
      </c>
      <c r="AS474" s="29" t="s">
        <v>1461</v>
      </c>
      <c r="AT474" s="29" t="s">
        <v>101</v>
      </c>
      <c r="AU474" s="29" t="s">
        <v>3201</v>
      </c>
      <c r="AV474" s="29" t="s">
        <v>295</v>
      </c>
      <c r="AX474" s="29" t="s">
        <v>298</v>
      </c>
      <c r="AY474" s="29" t="s">
        <v>196</v>
      </c>
      <c r="AZ474" s="29" t="s">
        <v>1772</v>
      </c>
      <c r="BA474" s="29" t="s">
        <v>298</v>
      </c>
      <c r="BB474" s="29" t="s">
        <v>2000</v>
      </c>
      <c r="BD474" s="29" t="s">
        <v>298</v>
      </c>
      <c r="BE474" s="29" t="s">
        <v>298</v>
      </c>
      <c r="BF474" s="29" t="s">
        <v>305</v>
      </c>
      <c r="BG474" s="29" t="s">
        <v>298</v>
      </c>
      <c r="BH474" s="29" t="s">
        <v>109</v>
      </c>
      <c r="BI474" s="29" t="s">
        <v>298</v>
      </c>
      <c r="BJ474" s="29" t="s">
        <v>298</v>
      </c>
      <c r="BK474" s="29" t="s">
        <v>298</v>
      </c>
      <c r="BQ474" s="29" t="s">
        <v>8497</v>
      </c>
      <c r="BR474" s="29" t="s">
        <v>3686</v>
      </c>
      <c r="BT474" s="29" t="s">
        <v>1991</v>
      </c>
      <c r="BU474" s="29" t="s">
        <v>84</v>
      </c>
      <c r="BV474" s="29" t="s">
        <v>3687</v>
      </c>
      <c r="BW474" s="29" t="s">
        <v>304</v>
      </c>
      <c r="BY474" s="29" t="s">
        <v>3777</v>
      </c>
      <c r="BZ474" s="29" t="s">
        <v>3778</v>
      </c>
      <c r="CB474" s="29" t="s">
        <v>2120</v>
      </c>
      <c r="CC474" s="29" t="s">
        <v>2101</v>
      </c>
      <c r="CD474" s="29" t="s">
        <v>3779</v>
      </c>
      <c r="CE474" s="29" t="s">
        <v>306</v>
      </c>
      <c r="CO474" s="29" t="s">
        <v>3692</v>
      </c>
      <c r="CP474" s="29" t="s">
        <v>3693</v>
      </c>
      <c r="CR474" s="29" t="s">
        <v>3694</v>
      </c>
      <c r="CS474" s="29" t="s">
        <v>1641</v>
      </c>
      <c r="CT474" s="29" t="s">
        <v>3695</v>
      </c>
      <c r="CU474" s="29" t="s">
        <v>306</v>
      </c>
      <c r="DN474" s="29" t="s">
        <v>152</v>
      </c>
      <c r="DP474" s="29" t="s">
        <v>152</v>
      </c>
      <c r="DQ474" s="29" t="s">
        <v>152</v>
      </c>
      <c r="DZ474" s="29" t="s">
        <v>304</v>
      </c>
      <c r="EA474" s="29" t="s">
        <v>298</v>
      </c>
      <c r="EE474" s="29" t="s">
        <v>192</v>
      </c>
      <c r="EJ474" s="29" t="s">
        <v>193</v>
      </c>
      <c r="EL474" s="29" t="s">
        <v>298</v>
      </c>
      <c r="EM474" s="29" t="s">
        <v>298</v>
      </c>
      <c r="EP474" s="29" t="s">
        <v>193</v>
      </c>
      <c r="FB474" s="29" t="s">
        <v>192</v>
      </c>
      <c r="FI474" s="29" t="s">
        <v>298</v>
      </c>
      <c r="FJ474" s="29" t="s">
        <v>298</v>
      </c>
      <c r="FK474" s="29" t="s">
        <v>298</v>
      </c>
      <c r="FL474" s="29" t="s">
        <v>192</v>
      </c>
      <c r="FM474" s="29" t="s">
        <v>298</v>
      </c>
      <c r="FN474" s="29" t="s">
        <v>192</v>
      </c>
      <c r="FQ474" s="29" t="s">
        <v>298</v>
      </c>
      <c r="FR474" s="29" t="s">
        <v>298</v>
      </c>
      <c r="FS474" s="29" t="s">
        <v>298</v>
      </c>
      <c r="FY474" s="29" t="s">
        <v>1230</v>
      </c>
      <c r="GE474" s="29" t="s">
        <v>192</v>
      </c>
      <c r="GF474" s="29" t="s">
        <v>298</v>
      </c>
      <c r="GG474" s="29" t="s">
        <v>298</v>
      </c>
      <c r="GH474" s="29" t="s">
        <v>192</v>
      </c>
      <c r="GI474" s="29" t="s">
        <v>298</v>
      </c>
      <c r="GJ474" s="29" t="s">
        <v>298</v>
      </c>
      <c r="GK474" s="29" t="s">
        <v>192</v>
      </c>
      <c r="GP474" s="29" t="s">
        <v>194</v>
      </c>
      <c r="GS474" s="29" t="s">
        <v>298</v>
      </c>
      <c r="GU474" s="29" t="s">
        <v>296</v>
      </c>
      <c r="HP474" s="29" t="s">
        <v>294</v>
      </c>
      <c r="IG474" s="57">
        <v>0</v>
      </c>
      <c r="IK474" s="57">
        <v>0</v>
      </c>
    </row>
    <row r="475" spans="2:245" s="28" customFormat="1" ht="13">
      <c r="B475" s="29" t="s">
        <v>292</v>
      </c>
      <c r="C475" s="29" t="s">
        <v>8326</v>
      </c>
      <c r="D475" s="29" t="s">
        <v>8326</v>
      </c>
      <c r="E475" s="29" t="s">
        <v>306</v>
      </c>
      <c r="F475" s="29" t="s">
        <v>223</v>
      </c>
      <c r="G475" s="29" t="s">
        <v>3773</v>
      </c>
      <c r="H475" s="29" t="s">
        <v>580</v>
      </c>
      <c r="I475" s="29" t="s">
        <v>3160</v>
      </c>
      <c r="K475" s="29" t="s">
        <v>1772</v>
      </c>
      <c r="L475" s="29" t="s">
        <v>3774</v>
      </c>
      <c r="M475" s="29" t="s">
        <v>152</v>
      </c>
      <c r="O475" s="29" t="s">
        <v>3775</v>
      </c>
      <c r="Q475" s="29" t="s">
        <v>3776</v>
      </c>
      <c r="R475" s="29" t="s">
        <v>3776</v>
      </c>
      <c r="S475" s="29" t="s">
        <v>986</v>
      </c>
      <c r="T475" s="29" t="s">
        <v>294</v>
      </c>
      <c r="U475" s="29" t="s">
        <v>295</v>
      </c>
      <c r="V475" s="29" t="s">
        <v>8422</v>
      </c>
      <c r="AB475" s="29" t="s">
        <v>296</v>
      </c>
      <c r="AD475" s="29" t="s">
        <v>296</v>
      </c>
      <c r="AF475" s="29" t="s">
        <v>1542</v>
      </c>
      <c r="AI475" s="29" t="s">
        <v>3685</v>
      </c>
      <c r="AJ475" s="29" t="s">
        <v>1299</v>
      </c>
      <c r="AK475" s="29" t="s">
        <v>1058</v>
      </c>
      <c r="AS475" s="29" t="s">
        <v>1725</v>
      </c>
      <c r="AT475" s="29" t="s">
        <v>2145</v>
      </c>
      <c r="AU475" s="29" t="s">
        <v>3202</v>
      </c>
      <c r="AV475" s="29" t="s">
        <v>295</v>
      </c>
      <c r="AX475" s="29" t="s">
        <v>298</v>
      </c>
      <c r="AY475" s="29" t="s">
        <v>196</v>
      </c>
      <c r="AZ475" s="29" t="s">
        <v>1772</v>
      </c>
      <c r="BA475" s="29" t="s">
        <v>298</v>
      </c>
      <c r="BB475" s="29" t="s">
        <v>3780</v>
      </c>
      <c r="BD475" s="29" t="s">
        <v>298</v>
      </c>
      <c r="BE475" s="29" t="s">
        <v>298</v>
      </c>
      <c r="BF475" s="29" t="s">
        <v>305</v>
      </c>
      <c r="BG475" s="29" t="s">
        <v>298</v>
      </c>
      <c r="BH475" s="29" t="s">
        <v>109</v>
      </c>
      <c r="BI475" s="29" t="s">
        <v>298</v>
      </c>
      <c r="BJ475" s="29" t="s">
        <v>298</v>
      </c>
      <c r="BK475" s="29" t="s">
        <v>298</v>
      </c>
      <c r="BQ475" s="29" t="s">
        <v>8497</v>
      </c>
      <c r="BR475" s="29" t="s">
        <v>3686</v>
      </c>
      <c r="BT475" s="29" t="s">
        <v>1991</v>
      </c>
      <c r="BU475" s="29" t="s">
        <v>84</v>
      </c>
      <c r="BV475" s="29" t="s">
        <v>3687</v>
      </c>
      <c r="BW475" s="29" t="s">
        <v>304</v>
      </c>
      <c r="BY475" s="29" t="s">
        <v>3777</v>
      </c>
      <c r="BZ475" s="29" t="s">
        <v>3778</v>
      </c>
      <c r="CB475" s="29" t="s">
        <v>2120</v>
      </c>
      <c r="CC475" s="29" t="s">
        <v>2101</v>
      </c>
      <c r="CD475" s="29" t="s">
        <v>3779</v>
      </c>
      <c r="CE475" s="29" t="s">
        <v>306</v>
      </c>
      <c r="CO475" s="29" t="s">
        <v>3692</v>
      </c>
      <c r="CP475" s="29" t="s">
        <v>3693</v>
      </c>
      <c r="CR475" s="29" t="s">
        <v>3694</v>
      </c>
      <c r="CS475" s="29" t="s">
        <v>1641</v>
      </c>
      <c r="CT475" s="29" t="s">
        <v>3695</v>
      </c>
      <c r="CU475" s="29" t="s">
        <v>306</v>
      </c>
      <c r="DN475" s="29" t="s">
        <v>152</v>
      </c>
      <c r="DP475" s="29" t="s">
        <v>152</v>
      </c>
      <c r="DQ475" s="29" t="s">
        <v>152</v>
      </c>
      <c r="DZ475" s="29" t="s">
        <v>304</v>
      </c>
      <c r="EA475" s="29" t="s">
        <v>298</v>
      </c>
      <c r="EE475" s="29" t="s">
        <v>192</v>
      </c>
      <c r="EJ475" s="29" t="s">
        <v>193</v>
      </c>
      <c r="EL475" s="29" t="s">
        <v>298</v>
      </c>
      <c r="EM475" s="29" t="s">
        <v>298</v>
      </c>
      <c r="EP475" s="29" t="s">
        <v>193</v>
      </c>
      <c r="FB475" s="29" t="s">
        <v>192</v>
      </c>
      <c r="FI475" s="29" t="s">
        <v>298</v>
      </c>
      <c r="FJ475" s="29" t="s">
        <v>298</v>
      </c>
      <c r="FK475" s="29" t="s">
        <v>298</v>
      </c>
      <c r="FL475" s="29" t="s">
        <v>192</v>
      </c>
      <c r="FM475" s="29" t="s">
        <v>298</v>
      </c>
      <c r="FN475" s="29" t="s">
        <v>192</v>
      </c>
      <c r="FQ475" s="29" t="s">
        <v>298</v>
      </c>
      <c r="FR475" s="29" t="s">
        <v>298</v>
      </c>
      <c r="FS475" s="29" t="s">
        <v>298</v>
      </c>
      <c r="FY475" s="29" t="s">
        <v>1230</v>
      </c>
      <c r="GE475" s="29" t="s">
        <v>192</v>
      </c>
      <c r="GF475" s="29" t="s">
        <v>298</v>
      </c>
      <c r="GG475" s="29" t="s">
        <v>298</v>
      </c>
      <c r="GH475" s="29" t="s">
        <v>192</v>
      </c>
      <c r="GI475" s="29" t="s">
        <v>298</v>
      </c>
      <c r="GJ475" s="29" t="s">
        <v>298</v>
      </c>
      <c r="GK475" s="29" t="s">
        <v>192</v>
      </c>
      <c r="GP475" s="29" t="s">
        <v>194</v>
      </c>
      <c r="GS475" s="29" t="s">
        <v>298</v>
      </c>
      <c r="GU475" s="29" t="s">
        <v>296</v>
      </c>
      <c r="HP475" s="29" t="s">
        <v>294</v>
      </c>
      <c r="IG475" s="57">
        <v>0</v>
      </c>
      <c r="IK475" s="57">
        <v>0</v>
      </c>
    </row>
    <row r="476" spans="2:245" s="28" customFormat="1" ht="13">
      <c r="B476" s="29" t="s">
        <v>292</v>
      </c>
      <c r="C476" s="29" t="s">
        <v>8326</v>
      </c>
      <c r="D476" s="29" t="s">
        <v>8326</v>
      </c>
      <c r="E476" s="29" t="s">
        <v>306</v>
      </c>
      <c r="F476" s="29" t="s">
        <v>223</v>
      </c>
      <c r="G476" s="29" t="s">
        <v>3773</v>
      </c>
      <c r="H476" s="29" t="s">
        <v>580</v>
      </c>
      <c r="I476" s="29" t="s">
        <v>3160</v>
      </c>
      <c r="K476" s="29" t="s">
        <v>1772</v>
      </c>
      <c r="L476" s="29" t="s">
        <v>3774</v>
      </c>
      <c r="M476" s="29" t="s">
        <v>152</v>
      </c>
      <c r="O476" s="29" t="s">
        <v>3775</v>
      </c>
      <c r="Q476" s="29" t="s">
        <v>3776</v>
      </c>
      <c r="R476" s="29" t="s">
        <v>3776</v>
      </c>
      <c r="S476" s="29" t="s">
        <v>986</v>
      </c>
      <c r="T476" s="29" t="s">
        <v>211</v>
      </c>
      <c r="U476" s="29" t="s">
        <v>295</v>
      </c>
      <c r="V476" s="29" t="s">
        <v>8422</v>
      </c>
      <c r="AB476" s="29" t="s">
        <v>3781</v>
      </c>
      <c r="AC476" s="29" t="s">
        <v>1011</v>
      </c>
      <c r="AD476" s="29" t="s">
        <v>3781</v>
      </c>
      <c r="AE476" s="29" t="s">
        <v>1011</v>
      </c>
      <c r="AF476" s="29" t="s">
        <v>1542</v>
      </c>
      <c r="AG476" s="29" t="s">
        <v>198</v>
      </c>
      <c r="AI476" s="29" t="s">
        <v>3685</v>
      </c>
      <c r="AJ476" s="29" t="s">
        <v>1299</v>
      </c>
      <c r="AK476" s="29" t="s">
        <v>1058</v>
      </c>
      <c r="AS476" s="29" t="s">
        <v>1460</v>
      </c>
      <c r="AT476" s="29" t="s">
        <v>210</v>
      </c>
      <c r="AU476" s="29" t="s">
        <v>146</v>
      </c>
      <c r="AV476" s="29" t="s">
        <v>295</v>
      </c>
      <c r="AX476" s="29" t="s">
        <v>298</v>
      </c>
      <c r="AY476" s="29" t="s">
        <v>196</v>
      </c>
      <c r="AZ476" s="29" t="s">
        <v>1772</v>
      </c>
      <c r="BA476" s="29" t="s">
        <v>298</v>
      </c>
      <c r="BB476" s="29" t="s">
        <v>298</v>
      </c>
      <c r="BD476" s="29" t="s">
        <v>298</v>
      </c>
      <c r="BE476" s="29" t="s">
        <v>298</v>
      </c>
      <c r="BF476" s="29" t="s">
        <v>305</v>
      </c>
      <c r="BG476" s="29" t="s">
        <v>298</v>
      </c>
      <c r="BH476" s="29" t="s">
        <v>109</v>
      </c>
      <c r="BI476" s="29" t="s">
        <v>298</v>
      </c>
      <c r="BJ476" s="29" t="s">
        <v>298</v>
      </c>
      <c r="BK476" s="29" t="s">
        <v>298</v>
      </c>
      <c r="BQ476" s="29" t="s">
        <v>8497</v>
      </c>
      <c r="BR476" s="29" t="s">
        <v>3686</v>
      </c>
      <c r="BT476" s="29" t="s">
        <v>1991</v>
      </c>
      <c r="BU476" s="29" t="s">
        <v>84</v>
      </c>
      <c r="BV476" s="29" t="s">
        <v>3687</v>
      </c>
      <c r="BW476" s="29" t="s">
        <v>304</v>
      </c>
      <c r="BY476" s="29" t="s">
        <v>3777</v>
      </c>
      <c r="BZ476" s="29" t="s">
        <v>3778</v>
      </c>
      <c r="CB476" s="29" t="s">
        <v>2120</v>
      </c>
      <c r="CC476" s="29" t="s">
        <v>2101</v>
      </c>
      <c r="CD476" s="29" t="s">
        <v>3779</v>
      </c>
      <c r="CE476" s="29" t="s">
        <v>306</v>
      </c>
      <c r="CO476" s="29" t="s">
        <v>3692</v>
      </c>
      <c r="CP476" s="29" t="s">
        <v>3693</v>
      </c>
      <c r="CR476" s="29" t="s">
        <v>3694</v>
      </c>
      <c r="CS476" s="29" t="s">
        <v>1641</v>
      </c>
      <c r="CT476" s="29" t="s">
        <v>3695</v>
      </c>
      <c r="CU476" s="29" t="s">
        <v>306</v>
      </c>
      <c r="DN476" s="29" t="s">
        <v>152</v>
      </c>
      <c r="DP476" s="29" t="s">
        <v>152</v>
      </c>
      <c r="DQ476" s="29" t="s">
        <v>152</v>
      </c>
      <c r="DZ476" s="29" t="s">
        <v>304</v>
      </c>
      <c r="EA476" s="29" t="s">
        <v>298</v>
      </c>
      <c r="EE476" s="29" t="s">
        <v>192</v>
      </c>
      <c r="EJ476" s="29" t="s">
        <v>193</v>
      </c>
      <c r="EL476" s="29" t="s">
        <v>298</v>
      </c>
      <c r="EM476" s="29" t="s">
        <v>298</v>
      </c>
      <c r="EP476" s="29" t="s">
        <v>193</v>
      </c>
      <c r="FB476" s="29" t="s">
        <v>192</v>
      </c>
      <c r="FI476" s="29" t="s">
        <v>298</v>
      </c>
      <c r="FJ476" s="29" t="s">
        <v>298</v>
      </c>
      <c r="FK476" s="29" t="s">
        <v>298</v>
      </c>
      <c r="FL476" s="29" t="s">
        <v>192</v>
      </c>
      <c r="FM476" s="29" t="s">
        <v>298</v>
      </c>
      <c r="FN476" s="29" t="s">
        <v>192</v>
      </c>
      <c r="FQ476" s="29" t="s">
        <v>298</v>
      </c>
      <c r="FR476" s="29" t="s">
        <v>298</v>
      </c>
      <c r="FS476" s="29" t="s">
        <v>298</v>
      </c>
      <c r="FY476" s="29" t="s">
        <v>1230</v>
      </c>
      <c r="GE476" s="29" t="s">
        <v>192</v>
      </c>
      <c r="GF476" s="29" t="s">
        <v>298</v>
      </c>
      <c r="GG476" s="29" t="s">
        <v>298</v>
      </c>
      <c r="GH476" s="29" t="s">
        <v>192</v>
      </c>
      <c r="GI476" s="29" t="s">
        <v>298</v>
      </c>
      <c r="GJ476" s="29" t="s">
        <v>298</v>
      </c>
      <c r="GK476" s="29" t="s">
        <v>192</v>
      </c>
      <c r="GP476" s="29" t="s">
        <v>194</v>
      </c>
      <c r="GS476" s="29" t="s">
        <v>298</v>
      </c>
      <c r="GU476" s="29" t="s">
        <v>296</v>
      </c>
      <c r="HP476" s="29" t="s">
        <v>294</v>
      </c>
      <c r="IG476" s="57">
        <v>0</v>
      </c>
      <c r="IK476" s="57">
        <v>0</v>
      </c>
    </row>
    <row r="477" spans="2:245" s="28" customFormat="1" ht="13">
      <c r="B477" s="29" t="s">
        <v>292</v>
      </c>
      <c r="C477" s="29" t="s">
        <v>8326</v>
      </c>
      <c r="D477" s="29" t="s">
        <v>8326</v>
      </c>
      <c r="E477" s="29" t="s">
        <v>306</v>
      </c>
      <c r="F477" s="29" t="s">
        <v>223</v>
      </c>
      <c r="G477" s="29" t="s">
        <v>3782</v>
      </c>
      <c r="H477" s="29" t="s">
        <v>580</v>
      </c>
      <c r="I477" s="29" t="s">
        <v>3160</v>
      </c>
      <c r="K477" s="29" t="s">
        <v>1772</v>
      </c>
      <c r="L477" s="29" t="s">
        <v>1935</v>
      </c>
      <c r="M477" s="29" t="s">
        <v>152</v>
      </c>
      <c r="O477" s="29" t="s">
        <v>3783</v>
      </c>
      <c r="Q477" s="29" t="s">
        <v>3784</v>
      </c>
      <c r="R477" s="29" t="s">
        <v>3784</v>
      </c>
      <c r="S477" s="29" t="s">
        <v>986</v>
      </c>
      <c r="T477" s="29" t="s">
        <v>294</v>
      </c>
      <c r="U477" s="29" t="s">
        <v>295</v>
      </c>
      <c r="V477" s="29" t="s">
        <v>8423</v>
      </c>
      <c r="AB477" s="29" t="s">
        <v>296</v>
      </c>
      <c r="AD477" s="29" t="s">
        <v>296</v>
      </c>
      <c r="AF477" s="29" t="s">
        <v>1542</v>
      </c>
      <c r="AI477" s="29" t="s">
        <v>3685</v>
      </c>
      <c r="AJ477" s="29" t="s">
        <v>1299</v>
      </c>
      <c r="AK477" s="29" t="s">
        <v>1058</v>
      </c>
      <c r="AS477" s="29" t="s">
        <v>1462</v>
      </c>
      <c r="AT477" s="29" t="s">
        <v>158</v>
      </c>
      <c r="AU477" s="29" t="s">
        <v>3200</v>
      </c>
      <c r="AV477" s="29" t="s">
        <v>295</v>
      </c>
      <c r="AX477" s="29" t="s">
        <v>298</v>
      </c>
      <c r="AY477" s="29" t="s">
        <v>196</v>
      </c>
      <c r="AZ477" s="29" t="s">
        <v>1772</v>
      </c>
      <c r="BA477" s="29" t="s">
        <v>1950</v>
      </c>
      <c r="BB477" s="29" t="s">
        <v>298</v>
      </c>
      <c r="BD477" s="29" t="s">
        <v>298</v>
      </c>
      <c r="BE477" s="29" t="s">
        <v>298</v>
      </c>
      <c r="BF477" s="29" t="s">
        <v>305</v>
      </c>
      <c r="BG477" s="29" t="s">
        <v>298</v>
      </c>
      <c r="BH477" s="29" t="s">
        <v>109</v>
      </c>
      <c r="BI477" s="29" t="s">
        <v>298</v>
      </c>
      <c r="BJ477" s="29" t="s">
        <v>298</v>
      </c>
      <c r="BK477" s="29" t="s">
        <v>298</v>
      </c>
      <c r="BQ477" s="29" t="s">
        <v>8497</v>
      </c>
      <c r="BR477" s="29" t="s">
        <v>3686</v>
      </c>
      <c r="BT477" s="29" t="s">
        <v>1991</v>
      </c>
      <c r="BU477" s="29" t="s">
        <v>84</v>
      </c>
      <c r="BV477" s="29" t="s">
        <v>3687</v>
      </c>
      <c r="BW477" s="29" t="s">
        <v>304</v>
      </c>
      <c r="BY477" s="29" t="s">
        <v>3785</v>
      </c>
      <c r="BZ477" s="29" t="s">
        <v>3786</v>
      </c>
      <c r="CB477" s="29" t="s">
        <v>2120</v>
      </c>
      <c r="CC477" s="29" t="s">
        <v>2101</v>
      </c>
      <c r="CD477" s="29" t="s">
        <v>3787</v>
      </c>
      <c r="CE477" s="29" t="s">
        <v>306</v>
      </c>
      <c r="CO477" s="29" t="s">
        <v>3692</v>
      </c>
      <c r="CP477" s="29" t="s">
        <v>3693</v>
      </c>
      <c r="CR477" s="29" t="s">
        <v>3694</v>
      </c>
      <c r="CS477" s="29" t="s">
        <v>1641</v>
      </c>
      <c r="CT477" s="29" t="s">
        <v>3695</v>
      </c>
      <c r="CU477" s="29" t="s">
        <v>306</v>
      </c>
      <c r="DN477" s="29" t="s">
        <v>152</v>
      </c>
      <c r="DP477" s="29" t="s">
        <v>152</v>
      </c>
      <c r="DQ477" s="29" t="s">
        <v>152</v>
      </c>
      <c r="DZ477" s="29" t="s">
        <v>304</v>
      </c>
      <c r="EA477" s="29" t="s">
        <v>298</v>
      </c>
      <c r="EE477" s="29" t="s">
        <v>192</v>
      </c>
      <c r="EJ477" s="29" t="s">
        <v>193</v>
      </c>
      <c r="EL477" s="29" t="s">
        <v>298</v>
      </c>
      <c r="EM477" s="29" t="s">
        <v>298</v>
      </c>
      <c r="EP477" s="29" t="s">
        <v>193</v>
      </c>
      <c r="FB477" s="29" t="s">
        <v>192</v>
      </c>
      <c r="FI477" s="29" t="s">
        <v>298</v>
      </c>
      <c r="FJ477" s="29" t="s">
        <v>298</v>
      </c>
      <c r="FK477" s="29" t="s">
        <v>298</v>
      </c>
      <c r="FL477" s="29" t="s">
        <v>192</v>
      </c>
      <c r="FM477" s="29" t="s">
        <v>298</v>
      </c>
      <c r="FN477" s="29" t="s">
        <v>192</v>
      </c>
      <c r="FQ477" s="29" t="s">
        <v>298</v>
      </c>
      <c r="FR477" s="29" t="s">
        <v>298</v>
      </c>
      <c r="FS477" s="29" t="s">
        <v>298</v>
      </c>
      <c r="FY477" s="29" t="s">
        <v>1230</v>
      </c>
      <c r="GE477" s="29" t="s">
        <v>192</v>
      </c>
      <c r="GF477" s="29" t="s">
        <v>298</v>
      </c>
      <c r="GG477" s="29" t="s">
        <v>298</v>
      </c>
      <c r="GH477" s="29" t="s">
        <v>192</v>
      </c>
      <c r="GI477" s="29" t="s">
        <v>298</v>
      </c>
      <c r="GJ477" s="29" t="s">
        <v>298</v>
      </c>
      <c r="GK477" s="29" t="s">
        <v>192</v>
      </c>
      <c r="GP477" s="29" t="s">
        <v>194</v>
      </c>
      <c r="GS477" s="29" t="s">
        <v>298</v>
      </c>
      <c r="GU477" s="29" t="s">
        <v>296</v>
      </c>
      <c r="HP477" s="29" t="s">
        <v>294</v>
      </c>
      <c r="IG477" s="57">
        <v>0</v>
      </c>
      <c r="IK477" s="57">
        <v>0</v>
      </c>
    </row>
    <row r="478" spans="2:245" s="28" customFormat="1" ht="13">
      <c r="B478" s="29" t="s">
        <v>292</v>
      </c>
      <c r="C478" s="29" t="s">
        <v>8326</v>
      </c>
      <c r="D478" s="29" t="s">
        <v>8326</v>
      </c>
      <c r="E478" s="29" t="s">
        <v>306</v>
      </c>
      <c r="F478" s="29" t="s">
        <v>223</v>
      </c>
      <c r="G478" s="29" t="s">
        <v>3782</v>
      </c>
      <c r="H478" s="29" t="s">
        <v>580</v>
      </c>
      <c r="I478" s="29" t="s">
        <v>3160</v>
      </c>
      <c r="K478" s="29" t="s">
        <v>1772</v>
      </c>
      <c r="L478" s="29" t="s">
        <v>1935</v>
      </c>
      <c r="M478" s="29" t="s">
        <v>152</v>
      </c>
      <c r="O478" s="29" t="s">
        <v>3783</v>
      </c>
      <c r="Q478" s="29" t="s">
        <v>3784</v>
      </c>
      <c r="R478" s="29" t="s">
        <v>3784</v>
      </c>
      <c r="S478" s="29" t="s">
        <v>986</v>
      </c>
      <c r="T478" s="29" t="s">
        <v>294</v>
      </c>
      <c r="U478" s="29" t="s">
        <v>295</v>
      </c>
      <c r="V478" s="29" t="s">
        <v>8423</v>
      </c>
      <c r="AB478" s="29" t="s">
        <v>296</v>
      </c>
      <c r="AD478" s="29" t="s">
        <v>296</v>
      </c>
      <c r="AF478" s="29" t="s">
        <v>1542</v>
      </c>
      <c r="AI478" s="29" t="s">
        <v>3685</v>
      </c>
      <c r="AJ478" s="29" t="s">
        <v>1299</v>
      </c>
      <c r="AK478" s="29" t="s">
        <v>1058</v>
      </c>
      <c r="AS478" s="29" t="s">
        <v>1462</v>
      </c>
      <c r="AT478" s="29" t="s">
        <v>124</v>
      </c>
      <c r="AU478" s="29" t="s">
        <v>125</v>
      </c>
      <c r="AV478" s="29" t="s">
        <v>295</v>
      </c>
      <c r="AX478" s="29" t="s">
        <v>298</v>
      </c>
      <c r="AY478" s="29" t="s">
        <v>196</v>
      </c>
      <c r="AZ478" s="29" t="s">
        <v>1772</v>
      </c>
      <c r="BA478" s="29" t="s">
        <v>3788</v>
      </c>
      <c r="BB478" s="29" t="s">
        <v>298</v>
      </c>
      <c r="BD478" s="29" t="s">
        <v>298</v>
      </c>
      <c r="BE478" s="29" t="s">
        <v>298</v>
      </c>
      <c r="BF478" s="29" t="s">
        <v>305</v>
      </c>
      <c r="BG478" s="29" t="s">
        <v>298</v>
      </c>
      <c r="BH478" s="29" t="s">
        <v>109</v>
      </c>
      <c r="BI478" s="29" t="s">
        <v>298</v>
      </c>
      <c r="BJ478" s="29" t="s">
        <v>298</v>
      </c>
      <c r="BK478" s="29" t="s">
        <v>298</v>
      </c>
      <c r="BQ478" s="29" t="s">
        <v>8497</v>
      </c>
      <c r="BR478" s="29" t="s">
        <v>3686</v>
      </c>
      <c r="BT478" s="29" t="s">
        <v>1991</v>
      </c>
      <c r="BU478" s="29" t="s">
        <v>84</v>
      </c>
      <c r="BV478" s="29" t="s">
        <v>3687</v>
      </c>
      <c r="BW478" s="29" t="s">
        <v>304</v>
      </c>
      <c r="BY478" s="29" t="s">
        <v>3785</v>
      </c>
      <c r="BZ478" s="29" t="s">
        <v>3786</v>
      </c>
      <c r="CB478" s="29" t="s">
        <v>2120</v>
      </c>
      <c r="CC478" s="29" t="s">
        <v>2101</v>
      </c>
      <c r="CD478" s="29" t="s">
        <v>3787</v>
      </c>
      <c r="CE478" s="29" t="s">
        <v>306</v>
      </c>
      <c r="CO478" s="29" t="s">
        <v>3692</v>
      </c>
      <c r="CP478" s="29" t="s">
        <v>3693</v>
      </c>
      <c r="CR478" s="29" t="s">
        <v>3694</v>
      </c>
      <c r="CS478" s="29" t="s">
        <v>1641</v>
      </c>
      <c r="CT478" s="29" t="s">
        <v>3695</v>
      </c>
      <c r="CU478" s="29" t="s">
        <v>306</v>
      </c>
      <c r="DN478" s="29" t="s">
        <v>152</v>
      </c>
      <c r="DP478" s="29" t="s">
        <v>152</v>
      </c>
      <c r="DQ478" s="29" t="s">
        <v>152</v>
      </c>
      <c r="DZ478" s="29" t="s">
        <v>304</v>
      </c>
      <c r="EA478" s="29" t="s">
        <v>298</v>
      </c>
      <c r="EE478" s="29" t="s">
        <v>192</v>
      </c>
      <c r="EJ478" s="29" t="s">
        <v>193</v>
      </c>
      <c r="EL478" s="29" t="s">
        <v>298</v>
      </c>
      <c r="EM478" s="29" t="s">
        <v>298</v>
      </c>
      <c r="EP478" s="29" t="s">
        <v>193</v>
      </c>
      <c r="FB478" s="29" t="s">
        <v>192</v>
      </c>
      <c r="FI478" s="29" t="s">
        <v>298</v>
      </c>
      <c r="FJ478" s="29" t="s">
        <v>298</v>
      </c>
      <c r="FK478" s="29" t="s">
        <v>298</v>
      </c>
      <c r="FL478" s="29" t="s">
        <v>192</v>
      </c>
      <c r="FM478" s="29" t="s">
        <v>298</v>
      </c>
      <c r="FN478" s="29" t="s">
        <v>192</v>
      </c>
      <c r="FQ478" s="29" t="s">
        <v>298</v>
      </c>
      <c r="FR478" s="29" t="s">
        <v>298</v>
      </c>
      <c r="FS478" s="29" t="s">
        <v>298</v>
      </c>
      <c r="FY478" s="29" t="s">
        <v>1230</v>
      </c>
      <c r="GE478" s="29" t="s">
        <v>192</v>
      </c>
      <c r="GF478" s="29" t="s">
        <v>298</v>
      </c>
      <c r="GG478" s="29" t="s">
        <v>298</v>
      </c>
      <c r="GH478" s="29" t="s">
        <v>192</v>
      </c>
      <c r="GI478" s="29" t="s">
        <v>298</v>
      </c>
      <c r="GJ478" s="29" t="s">
        <v>298</v>
      </c>
      <c r="GK478" s="29" t="s">
        <v>192</v>
      </c>
      <c r="GP478" s="29" t="s">
        <v>194</v>
      </c>
      <c r="GS478" s="29" t="s">
        <v>298</v>
      </c>
      <c r="GU478" s="29" t="s">
        <v>296</v>
      </c>
      <c r="HP478" s="29" t="s">
        <v>294</v>
      </c>
      <c r="IG478" s="57">
        <v>0</v>
      </c>
      <c r="IK478" s="57">
        <v>0</v>
      </c>
    </row>
    <row r="479" spans="2:245" s="28" customFormat="1" ht="13">
      <c r="B479" s="29" t="s">
        <v>292</v>
      </c>
      <c r="C479" s="29" t="s">
        <v>8326</v>
      </c>
      <c r="D479" s="29" t="s">
        <v>8326</v>
      </c>
      <c r="E479" s="29" t="s">
        <v>306</v>
      </c>
      <c r="F479" s="29" t="s">
        <v>223</v>
      </c>
      <c r="G479" s="29" t="s">
        <v>3782</v>
      </c>
      <c r="H479" s="29" t="s">
        <v>580</v>
      </c>
      <c r="I479" s="29" t="s">
        <v>3160</v>
      </c>
      <c r="K479" s="29" t="s">
        <v>1772</v>
      </c>
      <c r="L479" s="29" t="s">
        <v>1935</v>
      </c>
      <c r="M479" s="29" t="s">
        <v>152</v>
      </c>
      <c r="O479" s="29" t="s">
        <v>3783</v>
      </c>
      <c r="Q479" s="29" t="s">
        <v>3784</v>
      </c>
      <c r="R479" s="29" t="s">
        <v>3784</v>
      </c>
      <c r="S479" s="29" t="s">
        <v>986</v>
      </c>
      <c r="T479" s="29" t="s">
        <v>294</v>
      </c>
      <c r="U479" s="29" t="s">
        <v>295</v>
      </c>
      <c r="V479" s="29" t="s">
        <v>8423</v>
      </c>
      <c r="AB479" s="29" t="s">
        <v>296</v>
      </c>
      <c r="AD479" s="29" t="s">
        <v>296</v>
      </c>
      <c r="AF479" s="29" t="s">
        <v>1542</v>
      </c>
      <c r="AI479" s="29" t="s">
        <v>3685</v>
      </c>
      <c r="AJ479" s="29" t="s">
        <v>1299</v>
      </c>
      <c r="AK479" s="29" t="s">
        <v>1058</v>
      </c>
      <c r="AS479" s="29" t="s">
        <v>1461</v>
      </c>
      <c r="AT479" s="29" t="s">
        <v>101</v>
      </c>
      <c r="AU479" s="29" t="s">
        <v>3201</v>
      </c>
      <c r="AV479" s="29" t="s">
        <v>295</v>
      </c>
      <c r="AX479" s="29" t="s">
        <v>298</v>
      </c>
      <c r="AY479" s="29" t="s">
        <v>196</v>
      </c>
      <c r="AZ479" s="29" t="s">
        <v>1772</v>
      </c>
      <c r="BA479" s="29" t="s">
        <v>298</v>
      </c>
      <c r="BB479" s="29" t="s">
        <v>3789</v>
      </c>
      <c r="BD479" s="29" t="s">
        <v>298</v>
      </c>
      <c r="BE479" s="29" t="s">
        <v>298</v>
      </c>
      <c r="BF479" s="29" t="s">
        <v>305</v>
      </c>
      <c r="BG479" s="29" t="s">
        <v>298</v>
      </c>
      <c r="BH479" s="29" t="s">
        <v>109</v>
      </c>
      <c r="BI479" s="29" t="s">
        <v>298</v>
      </c>
      <c r="BJ479" s="29" t="s">
        <v>298</v>
      </c>
      <c r="BK479" s="29" t="s">
        <v>298</v>
      </c>
      <c r="BQ479" s="29" t="s">
        <v>8497</v>
      </c>
      <c r="BR479" s="29" t="s">
        <v>3686</v>
      </c>
      <c r="BT479" s="29" t="s">
        <v>1991</v>
      </c>
      <c r="BU479" s="29" t="s">
        <v>84</v>
      </c>
      <c r="BV479" s="29" t="s">
        <v>3687</v>
      </c>
      <c r="BW479" s="29" t="s">
        <v>304</v>
      </c>
      <c r="BY479" s="29" t="s">
        <v>3785</v>
      </c>
      <c r="BZ479" s="29" t="s">
        <v>3786</v>
      </c>
      <c r="CB479" s="29" t="s">
        <v>2120</v>
      </c>
      <c r="CC479" s="29" t="s">
        <v>2101</v>
      </c>
      <c r="CD479" s="29" t="s">
        <v>3787</v>
      </c>
      <c r="CE479" s="29" t="s">
        <v>306</v>
      </c>
      <c r="CO479" s="29" t="s">
        <v>3692</v>
      </c>
      <c r="CP479" s="29" t="s">
        <v>3693</v>
      </c>
      <c r="CR479" s="29" t="s">
        <v>3694</v>
      </c>
      <c r="CS479" s="29" t="s">
        <v>1641</v>
      </c>
      <c r="CT479" s="29" t="s">
        <v>3695</v>
      </c>
      <c r="CU479" s="29" t="s">
        <v>306</v>
      </c>
      <c r="DN479" s="29" t="s">
        <v>152</v>
      </c>
      <c r="DP479" s="29" t="s">
        <v>152</v>
      </c>
      <c r="DQ479" s="29" t="s">
        <v>152</v>
      </c>
      <c r="DZ479" s="29" t="s">
        <v>304</v>
      </c>
      <c r="EA479" s="29" t="s">
        <v>298</v>
      </c>
      <c r="EE479" s="29" t="s">
        <v>192</v>
      </c>
      <c r="EJ479" s="29" t="s">
        <v>193</v>
      </c>
      <c r="EL479" s="29" t="s">
        <v>298</v>
      </c>
      <c r="EM479" s="29" t="s">
        <v>298</v>
      </c>
      <c r="EP479" s="29" t="s">
        <v>193</v>
      </c>
      <c r="FB479" s="29" t="s">
        <v>192</v>
      </c>
      <c r="FI479" s="29" t="s">
        <v>298</v>
      </c>
      <c r="FJ479" s="29" t="s">
        <v>298</v>
      </c>
      <c r="FK479" s="29" t="s">
        <v>298</v>
      </c>
      <c r="FL479" s="29" t="s">
        <v>192</v>
      </c>
      <c r="FM479" s="29" t="s">
        <v>298</v>
      </c>
      <c r="FN479" s="29" t="s">
        <v>192</v>
      </c>
      <c r="FQ479" s="29" t="s">
        <v>298</v>
      </c>
      <c r="FR479" s="29" t="s">
        <v>298</v>
      </c>
      <c r="FS479" s="29" t="s">
        <v>298</v>
      </c>
      <c r="FY479" s="29" t="s">
        <v>1230</v>
      </c>
      <c r="GE479" s="29" t="s">
        <v>192</v>
      </c>
      <c r="GF479" s="29" t="s">
        <v>298</v>
      </c>
      <c r="GG479" s="29" t="s">
        <v>298</v>
      </c>
      <c r="GH479" s="29" t="s">
        <v>192</v>
      </c>
      <c r="GI479" s="29" t="s">
        <v>298</v>
      </c>
      <c r="GJ479" s="29" t="s">
        <v>298</v>
      </c>
      <c r="GK479" s="29" t="s">
        <v>192</v>
      </c>
      <c r="GP479" s="29" t="s">
        <v>194</v>
      </c>
      <c r="GS479" s="29" t="s">
        <v>298</v>
      </c>
      <c r="GU479" s="29" t="s">
        <v>296</v>
      </c>
      <c r="HP479" s="29" t="s">
        <v>294</v>
      </c>
      <c r="IG479" s="57">
        <v>0</v>
      </c>
      <c r="IK479" s="57">
        <v>0</v>
      </c>
    </row>
    <row r="480" spans="2:245" s="28" customFormat="1" ht="13">
      <c r="B480" s="29" t="s">
        <v>292</v>
      </c>
      <c r="C480" s="29" t="s">
        <v>8326</v>
      </c>
      <c r="D480" s="29" t="s">
        <v>8326</v>
      </c>
      <c r="E480" s="29" t="s">
        <v>306</v>
      </c>
      <c r="F480" s="29" t="s">
        <v>223</v>
      </c>
      <c r="G480" s="29" t="s">
        <v>3782</v>
      </c>
      <c r="H480" s="29" t="s">
        <v>580</v>
      </c>
      <c r="I480" s="29" t="s">
        <v>3160</v>
      </c>
      <c r="K480" s="29" t="s">
        <v>1772</v>
      </c>
      <c r="L480" s="29" t="s">
        <v>1935</v>
      </c>
      <c r="M480" s="29" t="s">
        <v>152</v>
      </c>
      <c r="O480" s="29" t="s">
        <v>3783</v>
      </c>
      <c r="Q480" s="29" t="s">
        <v>3784</v>
      </c>
      <c r="R480" s="29" t="s">
        <v>3784</v>
      </c>
      <c r="S480" s="29" t="s">
        <v>986</v>
      </c>
      <c r="T480" s="29" t="s">
        <v>294</v>
      </c>
      <c r="U480" s="29" t="s">
        <v>295</v>
      </c>
      <c r="V480" s="29" t="s">
        <v>8423</v>
      </c>
      <c r="AB480" s="29" t="s">
        <v>296</v>
      </c>
      <c r="AD480" s="29" t="s">
        <v>296</v>
      </c>
      <c r="AF480" s="29" t="s">
        <v>1542</v>
      </c>
      <c r="AI480" s="29" t="s">
        <v>3685</v>
      </c>
      <c r="AJ480" s="29" t="s">
        <v>1299</v>
      </c>
      <c r="AK480" s="29" t="s">
        <v>1058</v>
      </c>
      <c r="AS480" s="29" t="s">
        <v>1725</v>
      </c>
      <c r="AT480" s="29" t="s">
        <v>2145</v>
      </c>
      <c r="AU480" s="29" t="s">
        <v>3202</v>
      </c>
      <c r="AV480" s="29" t="s">
        <v>295</v>
      </c>
      <c r="AX480" s="29" t="s">
        <v>298</v>
      </c>
      <c r="AY480" s="29" t="s">
        <v>196</v>
      </c>
      <c r="AZ480" s="29" t="s">
        <v>1772</v>
      </c>
      <c r="BA480" s="29" t="s">
        <v>298</v>
      </c>
      <c r="BB480" s="29" t="s">
        <v>3790</v>
      </c>
      <c r="BD480" s="29" t="s">
        <v>298</v>
      </c>
      <c r="BE480" s="29" t="s">
        <v>298</v>
      </c>
      <c r="BF480" s="29" t="s">
        <v>305</v>
      </c>
      <c r="BG480" s="29" t="s">
        <v>298</v>
      </c>
      <c r="BH480" s="29" t="s">
        <v>109</v>
      </c>
      <c r="BI480" s="29" t="s">
        <v>298</v>
      </c>
      <c r="BJ480" s="29" t="s">
        <v>298</v>
      </c>
      <c r="BK480" s="29" t="s">
        <v>298</v>
      </c>
      <c r="BQ480" s="29" t="s">
        <v>8497</v>
      </c>
      <c r="BR480" s="29" t="s">
        <v>3686</v>
      </c>
      <c r="BT480" s="29" t="s">
        <v>1991</v>
      </c>
      <c r="BU480" s="29" t="s">
        <v>84</v>
      </c>
      <c r="BV480" s="29" t="s">
        <v>3687</v>
      </c>
      <c r="BW480" s="29" t="s">
        <v>304</v>
      </c>
      <c r="BY480" s="29" t="s">
        <v>3785</v>
      </c>
      <c r="BZ480" s="29" t="s">
        <v>3786</v>
      </c>
      <c r="CB480" s="29" t="s">
        <v>2120</v>
      </c>
      <c r="CC480" s="29" t="s">
        <v>2101</v>
      </c>
      <c r="CD480" s="29" t="s">
        <v>3787</v>
      </c>
      <c r="CE480" s="29" t="s">
        <v>306</v>
      </c>
      <c r="CO480" s="29" t="s">
        <v>3692</v>
      </c>
      <c r="CP480" s="29" t="s">
        <v>3693</v>
      </c>
      <c r="CR480" s="29" t="s">
        <v>3694</v>
      </c>
      <c r="CS480" s="29" t="s">
        <v>1641</v>
      </c>
      <c r="CT480" s="29" t="s">
        <v>3695</v>
      </c>
      <c r="CU480" s="29" t="s">
        <v>306</v>
      </c>
      <c r="DN480" s="29" t="s">
        <v>152</v>
      </c>
      <c r="DP480" s="29" t="s">
        <v>152</v>
      </c>
      <c r="DQ480" s="29" t="s">
        <v>152</v>
      </c>
      <c r="DZ480" s="29" t="s">
        <v>304</v>
      </c>
      <c r="EA480" s="29" t="s">
        <v>298</v>
      </c>
      <c r="EE480" s="29" t="s">
        <v>192</v>
      </c>
      <c r="EJ480" s="29" t="s">
        <v>193</v>
      </c>
      <c r="EL480" s="29" t="s">
        <v>298</v>
      </c>
      <c r="EM480" s="29" t="s">
        <v>298</v>
      </c>
      <c r="EP480" s="29" t="s">
        <v>193</v>
      </c>
      <c r="FB480" s="29" t="s">
        <v>192</v>
      </c>
      <c r="FI480" s="29" t="s">
        <v>298</v>
      </c>
      <c r="FJ480" s="29" t="s">
        <v>298</v>
      </c>
      <c r="FK480" s="29" t="s">
        <v>298</v>
      </c>
      <c r="FL480" s="29" t="s">
        <v>192</v>
      </c>
      <c r="FM480" s="29" t="s">
        <v>298</v>
      </c>
      <c r="FN480" s="29" t="s">
        <v>192</v>
      </c>
      <c r="FQ480" s="29" t="s">
        <v>298</v>
      </c>
      <c r="FR480" s="29" t="s">
        <v>298</v>
      </c>
      <c r="FS480" s="29" t="s">
        <v>298</v>
      </c>
      <c r="FY480" s="29" t="s">
        <v>1230</v>
      </c>
      <c r="GE480" s="29" t="s">
        <v>192</v>
      </c>
      <c r="GF480" s="29" t="s">
        <v>298</v>
      </c>
      <c r="GG480" s="29" t="s">
        <v>298</v>
      </c>
      <c r="GH480" s="29" t="s">
        <v>192</v>
      </c>
      <c r="GI480" s="29" t="s">
        <v>298</v>
      </c>
      <c r="GJ480" s="29" t="s">
        <v>298</v>
      </c>
      <c r="GK480" s="29" t="s">
        <v>192</v>
      </c>
      <c r="GP480" s="29" t="s">
        <v>194</v>
      </c>
      <c r="GS480" s="29" t="s">
        <v>298</v>
      </c>
      <c r="GU480" s="29" t="s">
        <v>296</v>
      </c>
      <c r="HP480" s="29" t="s">
        <v>294</v>
      </c>
      <c r="IG480" s="57">
        <v>0</v>
      </c>
      <c r="IK480" s="57">
        <v>0</v>
      </c>
    </row>
    <row r="481" spans="2:245" s="28" customFormat="1" ht="13">
      <c r="B481" s="29" t="s">
        <v>292</v>
      </c>
      <c r="C481" s="29" t="s">
        <v>8326</v>
      </c>
      <c r="D481" s="29" t="s">
        <v>8326</v>
      </c>
      <c r="E481" s="29" t="s">
        <v>306</v>
      </c>
      <c r="F481" s="29" t="s">
        <v>223</v>
      </c>
      <c r="G481" s="29" t="s">
        <v>3782</v>
      </c>
      <c r="H481" s="29" t="s">
        <v>580</v>
      </c>
      <c r="I481" s="29" t="s">
        <v>3160</v>
      </c>
      <c r="K481" s="29" t="s">
        <v>1772</v>
      </c>
      <c r="L481" s="29" t="s">
        <v>1935</v>
      </c>
      <c r="M481" s="29" t="s">
        <v>152</v>
      </c>
      <c r="O481" s="29" t="s">
        <v>3783</v>
      </c>
      <c r="Q481" s="29" t="s">
        <v>3784</v>
      </c>
      <c r="R481" s="29" t="s">
        <v>3784</v>
      </c>
      <c r="S481" s="29" t="s">
        <v>986</v>
      </c>
      <c r="T481" s="29" t="s">
        <v>200</v>
      </c>
      <c r="U481" s="29" t="s">
        <v>295</v>
      </c>
      <c r="V481" s="29" t="s">
        <v>8423</v>
      </c>
      <c r="AB481" s="29" t="s">
        <v>3791</v>
      </c>
      <c r="AC481" s="29" t="s">
        <v>1011</v>
      </c>
      <c r="AD481" s="29" t="s">
        <v>3791</v>
      </c>
      <c r="AE481" s="29" t="s">
        <v>1011</v>
      </c>
      <c r="AF481" s="29" t="s">
        <v>1542</v>
      </c>
      <c r="AG481" s="29" t="s">
        <v>198</v>
      </c>
      <c r="AI481" s="29" t="s">
        <v>3685</v>
      </c>
      <c r="AJ481" s="29" t="s">
        <v>1299</v>
      </c>
      <c r="AK481" s="29" t="s">
        <v>1058</v>
      </c>
      <c r="AS481" s="29" t="s">
        <v>1460</v>
      </c>
      <c r="AT481" s="29" t="s">
        <v>210</v>
      </c>
      <c r="AU481" s="29" t="s">
        <v>146</v>
      </c>
      <c r="AV481" s="29" t="s">
        <v>295</v>
      </c>
      <c r="AX481" s="29" t="s">
        <v>298</v>
      </c>
      <c r="AY481" s="29" t="s">
        <v>196</v>
      </c>
      <c r="AZ481" s="29" t="s">
        <v>1772</v>
      </c>
      <c r="BA481" s="29" t="s">
        <v>298</v>
      </c>
      <c r="BB481" s="29" t="s">
        <v>298</v>
      </c>
      <c r="BD481" s="29" t="s">
        <v>298</v>
      </c>
      <c r="BE481" s="29" t="s">
        <v>298</v>
      </c>
      <c r="BF481" s="29" t="s">
        <v>305</v>
      </c>
      <c r="BG481" s="29" t="s">
        <v>298</v>
      </c>
      <c r="BH481" s="29" t="s">
        <v>109</v>
      </c>
      <c r="BI481" s="29" t="s">
        <v>298</v>
      </c>
      <c r="BJ481" s="29" t="s">
        <v>298</v>
      </c>
      <c r="BK481" s="29" t="s">
        <v>298</v>
      </c>
      <c r="BQ481" s="29" t="s">
        <v>8497</v>
      </c>
      <c r="BR481" s="29" t="s">
        <v>3686</v>
      </c>
      <c r="BT481" s="29" t="s">
        <v>1991</v>
      </c>
      <c r="BU481" s="29" t="s">
        <v>84</v>
      </c>
      <c r="BV481" s="29" t="s">
        <v>3687</v>
      </c>
      <c r="BW481" s="29" t="s">
        <v>304</v>
      </c>
      <c r="BY481" s="29" t="s">
        <v>3785</v>
      </c>
      <c r="BZ481" s="29" t="s">
        <v>3786</v>
      </c>
      <c r="CB481" s="29" t="s">
        <v>2120</v>
      </c>
      <c r="CC481" s="29" t="s">
        <v>2101</v>
      </c>
      <c r="CD481" s="29" t="s">
        <v>3787</v>
      </c>
      <c r="CE481" s="29" t="s">
        <v>306</v>
      </c>
      <c r="CO481" s="29" t="s">
        <v>3692</v>
      </c>
      <c r="CP481" s="29" t="s">
        <v>3693</v>
      </c>
      <c r="CR481" s="29" t="s">
        <v>3694</v>
      </c>
      <c r="CS481" s="29" t="s">
        <v>1641</v>
      </c>
      <c r="CT481" s="29" t="s">
        <v>3695</v>
      </c>
      <c r="CU481" s="29" t="s">
        <v>306</v>
      </c>
      <c r="DN481" s="29" t="s">
        <v>152</v>
      </c>
      <c r="DP481" s="29" t="s">
        <v>152</v>
      </c>
      <c r="DQ481" s="29" t="s">
        <v>152</v>
      </c>
      <c r="DZ481" s="29" t="s">
        <v>304</v>
      </c>
      <c r="EA481" s="29" t="s">
        <v>298</v>
      </c>
      <c r="EE481" s="29" t="s">
        <v>192</v>
      </c>
      <c r="EJ481" s="29" t="s">
        <v>193</v>
      </c>
      <c r="EL481" s="29" t="s">
        <v>298</v>
      </c>
      <c r="EM481" s="29" t="s">
        <v>298</v>
      </c>
      <c r="EP481" s="29" t="s">
        <v>193</v>
      </c>
      <c r="FB481" s="29" t="s">
        <v>192</v>
      </c>
      <c r="FI481" s="29" t="s">
        <v>298</v>
      </c>
      <c r="FJ481" s="29" t="s">
        <v>298</v>
      </c>
      <c r="FK481" s="29" t="s">
        <v>298</v>
      </c>
      <c r="FL481" s="29" t="s">
        <v>192</v>
      </c>
      <c r="FM481" s="29" t="s">
        <v>298</v>
      </c>
      <c r="FN481" s="29" t="s">
        <v>192</v>
      </c>
      <c r="FQ481" s="29" t="s">
        <v>298</v>
      </c>
      <c r="FR481" s="29" t="s">
        <v>298</v>
      </c>
      <c r="FS481" s="29" t="s">
        <v>298</v>
      </c>
      <c r="FY481" s="29" t="s">
        <v>1230</v>
      </c>
      <c r="GE481" s="29" t="s">
        <v>192</v>
      </c>
      <c r="GF481" s="29" t="s">
        <v>298</v>
      </c>
      <c r="GG481" s="29" t="s">
        <v>298</v>
      </c>
      <c r="GH481" s="29" t="s">
        <v>192</v>
      </c>
      <c r="GI481" s="29" t="s">
        <v>298</v>
      </c>
      <c r="GJ481" s="29" t="s">
        <v>298</v>
      </c>
      <c r="GK481" s="29" t="s">
        <v>192</v>
      </c>
      <c r="GP481" s="29" t="s">
        <v>194</v>
      </c>
      <c r="GS481" s="29" t="s">
        <v>298</v>
      </c>
      <c r="GU481" s="29" t="s">
        <v>296</v>
      </c>
      <c r="HP481" s="29" t="s">
        <v>294</v>
      </c>
      <c r="IG481" s="57">
        <v>0</v>
      </c>
      <c r="IK481" s="57">
        <v>0</v>
      </c>
    </row>
    <row r="482" spans="2:245" s="28" customFormat="1" ht="13">
      <c r="B482" s="29" t="s">
        <v>292</v>
      </c>
      <c r="C482" s="29" t="s">
        <v>8326</v>
      </c>
      <c r="D482" s="29" t="s">
        <v>8326</v>
      </c>
      <c r="E482" s="29" t="s">
        <v>306</v>
      </c>
      <c r="F482" s="29" t="s">
        <v>223</v>
      </c>
      <c r="G482" s="29" t="s">
        <v>3792</v>
      </c>
      <c r="H482" s="29" t="s">
        <v>580</v>
      </c>
      <c r="I482" s="29" t="s">
        <v>3160</v>
      </c>
      <c r="K482" s="29" t="s">
        <v>1772</v>
      </c>
      <c r="L482" s="29" t="s">
        <v>2679</v>
      </c>
      <c r="M482" s="29" t="s">
        <v>111</v>
      </c>
      <c r="O482" s="29" t="s">
        <v>3793</v>
      </c>
      <c r="Q482" s="29" t="s">
        <v>3794</v>
      </c>
      <c r="R482" s="29" t="s">
        <v>3794</v>
      </c>
      <c r="S482" s="29" t="s">
        <v>986</v>
      </c>
      <c r="T482" s="29" t="s">
        <v>294</v>
      </c>
      <c r="U482" s="29" t="s">
        <v>295</v>
      </c>
      <c r="V482" s="29" t="s">
        <v>8424</v>
      </c>
      <c r="AB482" s="29" t="s">
        <v>296</v>
      </c>
      <c r="AD482" s="29" t="s">
        <v>296</v>
      </c>
      <c r="AF482" s="29" t="s">
        <v>1542</v>
      </c>
      <c r="AI482" s="29" t="s">
        <v>2719</v>
      </c>
      <c r="AJ482" s="29" t="s">
        <v>1299</v>
      </c>
      <c r="AK482" s="29" t="s">
        <v>1058</v>
      </c>
      <c r="AS482" s="29" t="s">
        <v>1462</v>
      </c>
      <c r="AT482" s="29" t="s">
        <v>158</v>
      </c>
      <c r="AU482" s="29" t="s">
        <v>3200</v>
      </c>
      <c r="AV482" s="29" t="s">
        <v>295</v>
      </c>
      <c r="AX482" s="29" t="s">
        <v>298</v>
      </c>
      <c r="AY482" s="29" t="s">
        <v>196</v>
      </c>
      <c r="AZ482" s="29" t="s">
        <v>1772</v>
      </c>
      <c r="BA482" s="29" t="s">
        <v>1950</v>
      </c>
      <c r="BB482" s="29" t="s">
        <v>298</v>
      </c>
      <c r="BD482" s="29" t="s">
        <v>298</v>
      </c>
      <c r="BE482" s="29" t="s">
        <v>298</v>
      </c>
      <c r="BF482" s="29" t="s">
        <v>305</v>
      </c>
      <c r="BG482" s="29" t="s">
        <v>298</v>
      </c>
      <c r="BH482" s="29" t="s">
        <v>109</v>
      </c>
      <c r="BI482" s="29" t="s">
        <v>298</v>
      </c>
      <c r="BJ482" s="29" t="s">
        <v>298</v>
      </c>
      <c r="BK482" s="29" t="s">
        <v>298</v>
      </c>
      <c r="BQ482" s="29" t="s">
        <v>8497</v>
      </c>
      <c r="BR482" s="29" t="s">
        <v>3686</v>
      </c>
      <c r="BT482" s="29" t="s">
        <v>1991</v>
      </c>
      <c r="BU482" s="29" t="s">
        <v>84</v>
      </c>
      <c r="BV482" s="29" t="s">
        <v>3687</v>
      </c>
      <c r="BW482" s="29" t="s">
        <v>304</v>
      </c>
      <c r="BY482" s="29" t="s">
        <v>3795</v>
      </c>
      <c r="BZ482" s="29" t="s">
        <v>3796</v>
      </c>
      <c r="CB482" s="29" t="s">
        <v>3797</v>
      </c>
      <c r="CC482" s="29" t="s">
        <v>121</v>
      </c>
      <c r="CD482" s="29" t="s">
        <v>3798</v>
      </c>
      <c r="CE482" s="29" t="s">
        <v>306</v>
      </c>
      <c r="CO482" s="29" t="s">
        <v>3692</v>
      </c>
      <c r="CP482" s="29" t="s">
        <v>3693</v>
      </c>
      <c r="CR482" s="29" t="s">
        <v>3694</v>
      </c>
      <c r="CS482" s="29" t="s">
        <v>1641</v>
      </c>
      <c r="CT482" s="29" t="s">
        <v>3695</v>
      </c>
      <c r="CU482" s="29" t="s">
        <v>306</v>
      </c>
      <c r="DN482" s="29" t="s">
        <v>111</v>
      </c>
      <c r="DP482" s="29" t="s">
        <v>111</v>
      </c>
      <c r="DQ482" s="29" t="s">
        <v>111</v>
      </c>
      <c r="DZ482" s="29" t="s">
        <v>304</v>
      </c>
      <c r="EA482" s="29" t="s">
        <v>298</v>
      </c>
      <c r="EE482" s="29" t="s">
        <v>192</v>
      </c>
      <c r="EJ482" s="29" t="s">
        <v>193</v>
      </c>
      <c r="EL482" s="29" t="s">
        <v>298</v>
      </c>
      <c r="EM482" s="29" t="s">
        <v>298</v>
      </c>
      <c r="EP482" s="29" t="s">
        <v>193</v>
      </c>
      <c r="FB482" s="29" t="s">
        <v>192</v>
      </c>
      <c r="FI482" s="29" t="s">
        <v>298</v>
      </c>
      <c r="FJ482" s="29" t="s">
        <v>298</v>
      </c>
      <c r="FK482" s="29" t="s">
        <v>298</v>
      </c>
      <c r="FL482" s="29" t="s">
        <v>192</v>
      </c>
      <c r="FM482" s="29" t="s">
        <v>298</v>
      </c>
      <c r="FN482" s="29" t="s">
        <v>192</v>
      </c>
      <c r="FQ482" s="29" t="s">
        <v>298</v>
      </c>
      <c r="FR482" s="29" t="s">
        <v>298</v>
      </c>
      <c r="FS482" s="29" t="s">
        <v>298</v>
      </c>
      <c r="FY482" s="29" t="s">
        <v>1230</v>
      </c>
      <c r="GE482" s="29" t="s">
        <v>192</v>
      </c>
      <c r="GF482" s="29" t="s">
        <v>298</v>
      </c>
      <c r="GG482" s="29" t="s">
        <v>298</v>
      </c>
      <c r="GH482" s="29" t="s">
        <v>192</v>
      </c>
      <c r="GI482" s="29" t="s">
        <v>298</v>
      </c>
      <c r="GJ482" s="29" t="s">
        <v>298</v>
      </c>
      <c r="GK482" s="29" t="s">
        <v>192</v>
      </c>
      <c r="GP482" s="29" t="s">
        <v>194</v>
      </c>
      <c r="GS482" s="29" t="s">
        <v>298</v>
      </c>
      <c r="GU482" s="29" t="s">
        <v>296</v>
      </c>
      <c r="HP482" s="29" t="s">
        <v>294</v>
      </c>
      <c r="IG482" s="57">
        <v>0</v>
      </c>
      <c r="IK482" s="57">
        <v>0</v>
      </c>
    </row>
    <row r="483" spans="2:245" s="28" customFormat="1" ht="13">
      <c r="B483" s="29" t="s">
        <v>292</v>
      </c>
      <c r="C483" s="29" t="s">
        <v>8326</v>
      </c>
      <c r="D483" s="29" t="s">
        <v>8326</v>
      </c>
      <c r="E483" s="29" t="s">
        <v>306</v>
      </c>
      <c r="F483" s="29" t="s">
        <v>223</v>
      </c>
      <c r="G483" s="29" t="s">
        <v>3792</v>
      </c>
      <c r="H483" s="29" t="s">
        <v>580</v>
      </c>
      <c r="I483" s="29" t="s">
        <v>3160</v>
      </c>
      <c r="K483" s="29" t="s">
        <v>1772</v>
      </c>
      <c r="L483" s="29" t="s">
        <v>2679</v>
      </c>
      <c r="M483" s="29" t="s">
        <v>111</v>
      </c>
      <c r="O483" s="29" t="s">
        <v>3793</v>
      </c>
      <c r="Q483" s="29" t="s">
        <v>3794</v>
      </c>
      <c r="R483" s="29" t="s">
        <v>3794</v>
      </c>
      <c r="S483" s="29" t="s">
        <v>986</v>
      </c>
      <c r="T483" s="29" t="s">
        <v>294</v>
      </c>
      <c r="U483" s="29" t="s">
        <v>295</v>
      </c>
      <c r="V483" s="29" t="s">
        <v>8424</v>
      </c>
      <c r="AB483" s="29" t="s">
        <v>296</v>
      </c>
      <c r="AD483" s="29" t="s">
        <v>296</v>
      </c>
      <c r="AF483" s="29" t="s">
        <v>1542</v>
      </c>
      <c r="AI483" s="29" t="s">
        <v>2719</v>
      </c>
      <c r="AJ483" s="29" t="s">
        <v>1299</v>
      </c>
      <c r="AK483" s="29" t="s">
        <v>1058</v>
      </c>
      <c r="AS483" s="29" t="s">
        <v>1462</v>
      </c>
      <c r="AT483" s="29" t="s">
        <v>124</v>
      </c>
      <c r="AU483" s="29" t="s">
        <v>125</v>
      </c>
      <c r="AV483" s="29" t="s">
        <v>295</v>
      </c>
      <c r="AX483" s="29" t="s">
        <v>298</v>
      </c>
      <c r="AY483" s="29" t="s">
        <v>196</v>
      </c>
      <c r="AZ483" s="29" t="s">
        <v>1772</v>
      </c>
      <c r="BA483" s="29" t="s">
        <v>2137</v>
      </c>
      <c r="BB483" s="29" t="s">
        <v>298</v>
      </c>
      <c r="BD483" s="29" t="s">
        <v>298</v>
      </c>
      <c r="BE483" s="29" t="s">
        <v>298</v>
      </c>
      <c r="BF483" s="29" t="s">
        <v>305</v>
      </c>
      <c r="BG483" s="29" t="s">
        <v>298</v>
      </c>
      <c r="BH483" s="29" t="s">
        <v>109</v>
      </c>
      <c r="BI483" s="29" t="s">
        <v>298</v>
      </c>
      <c r="BJ483" s="29" t="s">
        <v>298</v>
      </c>
      <c r="BK483" s="29" t="s">
        <v>298</v>
      </c>
      <c r="BQ483" s="29" t="s">
        <v>8497</v>
      </c>
      <c r="BR483" s="29" t="s">
        <v>3686</v>
      </c>
      <c r="BT483" s="29" t="s">
        <v>1991</v>
      </c>
      <c r="BU483" s="29" t="s">
        <v>84</v>
      </c>
      <c r="BV483" s="29" t="s">
        <v>3687</v>
      </c>
      <c r="BW483" s="29" t="s">
        <v>304</v>
      </c>
      <c r="BY483" s="29" t="s">
        <v>3795</v>
      </c>
      <c r="BZ483" s="29" t="s">
        <v>3796</v>
      </c>
      <c r="CB483" s="29" t="s">
        <v>3797</v>
      </c>
      <c r="CC483" s="29" t="s">
        <v>121</v>
      </c>
      <c r="CD483" s="29" t="s">
        <v>3798</v>
      </c>
      <c r="CE483" s="29" t="s">
        <v>306</v>
      </c>
      <c r="CO483" s="29" t="s">
        <v>3692</v>
      </c>
      <c r="CP483" s="29" t="s">
        <v>3693</v>
      </c>
      <c r="CR483" s="29" t="s">
        <v>3694</v>
      </c>
      <c r="CS483" s="29" t="s">
        <v>1641</v>
      </c>
      <c r="CT483" s="29" t="s">
        <v>3695</v>
      </c>
      <c r="CU483" s="29" t="s">
        <v>306</v>
      </c>
      <c r="DN483" s="29" t="s">
        <v>111</v>
      </c>
      <c r="DP483" s="29" t="s">
        <v>111</v>
      </c>
      <c r="DQ483" s="29" t="s">
        <v>111</v>
      </c>
      <c r="DZ483" s="29" t="s">
        <v>304</v>
      </c>
      <c r="EA483" s="29" t="s">
        <v>298</v>
      </c>
      <c r="EE483" s="29" t="s">
        <v>192</v>
      </c>
      <c r="EJ483" s="29" t="s">
        <v>193</v>
      </c>
      <c r="EL483" s="29" t="s">
        <v>298</v>
      </c>
      <c r="EM483" s="29" t="s">
        <v>298</v>
      </c>
      <c r="EP483" s="29" t="s">
        <v>193</v>
      </c>
      <c r="FB483" s="29" t="s">
        <v>192</v>
      </c>
      <c r="FI483" s="29" t="s">
        <v>298</v>
      </c>
      <c r="FJ483" s="29" t="s">
        <v>298</v>
      </c>
      <c r="FK483" s="29" t="s">
        <v>298</v>
      </c>
      <c r="FL483" s="29" t="s">
        <v>192</v>
      </c>
      <c r="FM483" s="29" t="s">
        <v>298</v>
      </c>
      <c r="FN483" s="29" t="s">
        <v>192</v>
      </c>
      <c r="FQ483" s="29" t="s">
        <v>298</v>
      </c>
      <c r="FR483" s="29" t="s">
        <v>298</v>
      </c>
      <c r="FS483" s="29" t="s">
        <v>298</v>
      </c>
      <c r="FY483" s="29" t="s">
        <v>1230</v>
      </c>
      <c r="GE483" s="29" t="s">
        <v>192</v>
      </c>
      <c r="GF483" s="29" t="s">
        <v>298</v>
      </c>
      <c r="GG483" s="29" t="s">
        <v>298</v>
      </c>
      <c r="GH483" s="29" t="s">
        <v>192</v>
      </c>
      <c r="GI483" s="29" t="s">
        <v>298</v>
      </c>
      <c r="GJ483" s="29" t="s">
        <v>298</v>
      </c>
      <c r="GK483" s="29" t="s">
        <v>192</v>
      </c>
      <c r="GP483" s="29" t="s">
        <v>194</v>
      </c>
      <c r="GS483" s="29" t="s">
        <v>298</v>
      </c>
      <c r="GU483" s="29" t="s">
        <v>296</v>
      </c>
      <c r="HP483" s="29" t="s">
        <v>294</v>
      </c>
      <c r="IG483" s="57">
        <v>0</v>
      </c>
      <c r="IK483" s="57">
        <v>0</v>
      </c>
    </row>
    <row r="484" spans="2:245" s="28" customFormat="1" ht="13">
      <c r="B484" s="29" t="s">
        <v>292</v>
      </c>
      <c r="C484" s="29" t="s">
        <v>8326</v>
      </c>
      <c r="D484" s="29" t="s">
        <v>8326</v>
      </c>
      <c r="E484" s="29" t="s">
        <v>306</v>
      </c>
      <c r="F484" s="29" t="s">
        <v>223</v>
      </c>
      <c r="G484" s="29" t="s">
        <v>3792</v>
      </c>
      <c r="H484" s="29" t="s">
        <v>580</v>
      </c>
      <c r="I484" s="29" t="s">
        <v>3160</v>
      </c>
      <c r="K484" s="29" t="s">
        <v>1772</v>
      </c>
      <c r="L484" s="29" t="s">
        <v>2679</v>
      </c>
      <c r="M484" s="29" t="s">
        <v>111</v>
      </c>
      <c r="O484" s="29" t="s">
        <v>3793</v>
      </c>
      <c r="Q484" s="29" t="s">
        <v>3794</v>
      </c>
      <c r="R484" s="29" t="s">
        <v>3794</v>
      </c>
      <c r="S484" s="29" t="s">
        <v>986</v>
      </c>
      <c r="T484" s="29" t="s">
        <v>294</v>
      </c>
      <c r="U484" s="29" t="s">
        <v>295</v>
      </c>
      <c r="V484" s="29" t="s">
        <v>8424</v>
      </c>
      <c r="AB484" s="29" t="s">
        <v>296</v>
      </c>
      <c r="AD484" s="29" t="s">
        <v>296</v>
      </c>
      <c r="AF484" s="29" t="s">
        <v>1542</v>
      </c>
      <c r="AI484" s="29" t="s">
        <v>2719</v>
      </c>
      <c r="AJ484" s="29" t="s">
        <v>1299</v>
      </c>
      <c r="AK484" s="29" t="s">
        <v>1058</v>
      </c>
      <c r="AS484" s="29" t="s">
        <v>1461</v>
      </c>
      <c r="AT484" s="29" t="s">
        <v>101</v>
      </c>
      <c r="AU484" s="29" t="s">
        <v>3201</v>
      </c>
      <c r="AV484" s="29" t="s">
        <v>295</v>
      </c>
      <c r="AX484" s="29" t="s">
        <v>298</v>
      </c>
      <c r="AY484" s="29" t="s">
        <v>196</v>
      </c>
      <c r="AZ484" s="29" t="s">
        <v>1772</v>
      </c>
      <c r="BA484" s="29" t="s">
        <v>298</v>
      </c>
      <c r="BB484" s="29" t="s">
        <v>3799</v>
      </c>
      <c r="BD484" s="29" t="s">
        <v>298</v>
      </c>
      <c r="BE484" s="29" t="s">
        <v>298</v>
      </c>
      <c r="BF484" s="29" t="s">
        <v>305</v>
      </c>
      <c r="BG484" s="29" t="s">
        <v>298</v>
      </c>
      <c r="BH484" s="29" t="s">
        <v>109</v>
      </c>
      <c r="BI484" s="29" t="s">
        <v>298</v>
      </c>
      <c r="BJ484" s="29" t="s">
        <v>298</v>
      </c>
      <c r="BK484" s="29" t="s">
        <v>298</v>
      </c>
      <c r="BQ484" s="29" t="s">
        <v>8497</v>
      </c>
      <c r="BR484" s="29" t="s">
        <v>3686</v>
      </c>
      <c r="BT484" s="29" t="s">
        <v>1991</v>
      </c>
      <c r="BU484" s="29" t="s">
        <v>84</v>
      </c>
      <c r="BV484" s="29" t="s">
        <v>3687</v>
      </c>
      <c r="BW484" s="29" t="s">
        <v>304</v>
      </c>
      <c r="BY484" s="29" t="s">
        <v>3795</v>
      </c>
      <c r="BZ484" s="29" t="s">
        <v>3796</v>
      </c>
      <c r="CB484" s="29" t="s">
        <v>3797</v>
      </c>
      <c r="CC484" s="29" t="s">
        <v>121</v>
      </c>
      <c r="CD484" s="29" t="s">
        <v>3798</v>
      </c>
      <c r="CE484" s="29" t="s">
        <v>306</v>
      </c>
      <c r="CO484" s="29" t="s">
        <v>3692</v>
      </c>
      <c r="CP484" s="29" t="s">
        <v>3693</v>
      </c>
      <c r="CR484" s="29" t="s">
        <v>3694</v>
      </c>
      <c r="CS484" s="29" t="s">
        <v>1641</v>
      </c>
      <c r="CT484" s="29" t="s">
        <v>3695</v>
      </c>
      <c r="CU484" s="29" t="s">
        <v>306</v>
      </c>
      <c r="DN484" s="29" t="s">
        <v>111</v>
      </c>
      <c r="DP484" s="29" t="s">
        <v>111</v>
      </c>
      <c r="DQ484" s="29" t="s">
        <v>111</v>
      </c>
      <c r="DZ484" s="29" t="s">
        <v>304</v>
      </c>
      <c r="EA484" s="29" t="s">
        <v>298</v>
      </c>
      <c r="EE484" s="29" t="s">
        <v>192</v>
      </c>
      <c r="EJ484" s="29" t="s">
        <v>193</v>
      </c>
      <c r="EL484" s="29" t="s">
        <v>298</v>
      </c>
      <c r="EM484" s="29" t="s">
        <v>298</v>
      </c>
      <c r="EP484" s="29" t="s">
        <v>193</v>
      </c>
      <c r="FB484" s="29" t="s">
        <v>192</v>
      </c>
      <c r="FI484" s="29" t="s">
        <v>298</v>
      </c>
      <c r="FJ484" s="29" t="s">
        <v>298</v>
      </c>
      <c r="FK484" s="29" t="s">
        <v>298</v>
      </c>
      <c r="FL484" s="29" t="s">
        <v>192</v>
      </c>
      <c r="FM484" s="29" t="s">
        <v>298</v>
      </c>
      <c r="FN484" s="29" t="s">
        <v>192</v>
      </c>
      <c r="FQ484" s="29" t="s">
        <v>298</v>
      </c>
      <c r="FR484" s="29" t="s">
        <v>298</v>
      </c>
      <c r="FS484" s="29" t="s">
        <v>298</v>
      </c>
      <c r="FY484" s="29" t="s">
        <v>1230</v>
      </c>
      <c r="GE484" s="29" t="s">
        <v>192</v>
      </c>
      <c r="GF484" s="29" t="s">
        <v>298</v>
      </c>
      <c r="GG484" s="29" t="s">
        <v>298</v>
      </c>
      <c r="GH484" s="29" t="s">
        <v>192</v>
      </c>
      <c r="GI484" s="29" t="s">
        <v>298</v>
      </c>
      <c r="GJ484" s="29" t="s">
        <v>298</v>
      </c>
      <c r="GK484" s="29" t="s">
        <v>192</v>
      </c>
      <c r="GP484" s="29" t="s">
        <v>194</v>
      </c>
      <c r="GS484" s="29" t="s">
        <v>298</v>
      </c>
      <c r="GU484" s="29" t="s">
        <v>296</v>
      </c>
      <c r="HP484" s="29" t="s">
        <v>294</v>
      </c>
      <c r="IG484" s="57">
        <v>0</v>
      </c>
      <c r="IK484" s="57">
        <v>0</v>
      </c>
    </row>
    <row r="485" spans="2:245" s="28" customFormat="1" ht="13">
      <c r="B485" s="29" t="s">
        <v>292</v>
      </c>
      <c r="C485" s="29" t="s">
        <v>8326</v>
      </c>
      <c r="D485" s="29" t="s">
        <v>8326</v>
      </c>
      <c r="E485" s="29" t="s">
        <v>306</v>
      </c>
      <c r="F485" s="29" t="s">
        <v>223</v>
      </c>
      <c r="G485" s="29" t="s">
        <v>3792</v>
      </c>
      <c r="H485" s="29" t="s">
        <v>580</v>
      </c>
      <c r="I485" s="29" t="s">
        <v>3160</v>
      </c>
      <c r="K485" s="29" t="s">
        <v>1772</v>
      </c>
      <c r="L485" s="29" t="s">
        <v>2679</v>
      </c>
      <c r="M485" s="29" t="s">
        <v>111</v>
      </c>
      <c r="O485" s="29" t="s">
        <v>3793</v>
      </c>
      <c r="Q485" s="29" t="s">
        <v>3794</v>
      </c>
      <c r="R485" s="29" t="s">
        <v>3794</v>
      </c>
      <c r="S485" s="29" t="s">
        <v>986</v>
      </c>
      <c r="T485" s="29" t="s">
        <v>294</v>
      </c>
      <c r="U485" s="29" t="s">
        <v>295</v>
      </c>
      <c r="V485" s="29" t="s">
        <v>8424</v>
      </c>
      <c r="AB485" s="29" t="s">
        <v>296</v>
      </c>
      <c r="AD485" s="29" t="s">
        <v>296</v>
      </c>
      <c r="AF485" s="29" t="s">
        <v>1542</v>
      </c>
      <c r="AI485" s="29" t="s">
        <v>2719</v>
      </c>
      <c r="AJ485" s="29" t="s">
        <v>1299</v>
      </c>
      <c r="AK485" s="29" t="s">
        <v>1058</v>
      </c>
      <c r="AS485" s="29" t="s">
        <v>1725</v>
      </c>
      <c r="AT485" s="29" t="s">
        <v>2145</v>
      </c>
      <c r="AU485" s="29" t="s">
        <v>3202</v>
      </c>
      <c r="AV485" s="29" t="s">
        <v>295</v>
      </c>
      <c r="AX485" s="29" t="s">
        <v>298</v>
      </c>
      <c r="AY485" s="29" t="s">
        <v>196</v>
      </c>
      <c r="AZ485" s="29" t="s">
        <v>1772</v>
      </c>
      <c r="BA485" s="29" t="s">
        <v>298</v>
      </c>
      <c r="BB485" s="29" t="s">
        <v>3800</v>
      </c>
      <c r="BD485" s="29" t="s">
        <v>298</v>
      </c>
      <c r="BE485" s="29" t="s">
        <v>298</v>
      </c>
      <c r="BF485" s="29" t="s">
        <v>305</v>
      </c>
      <c r="BG485" s="29" t="s">
        <v>298</v>
      </c>
      <c r="BH485" s="29" t="s">
        <v>109</v>
      </c>
      <c r="BI485" s="29" t="s">
        <v>298</v>
      </c>
      <c r="BJ485" s="29" t="s">
        <v>298</v>
      </c>
      <c r="BK485" s="29" t="s">
        <v>298</v>
      </c>
      <c r="BQ485" s="29" t="s">
        <v>8497</v>
      </c>
      <c r="BR485" s="29" t="s">
        <v>3686</v>
      </c>
      <c r="BT485" s="29" t="s">
        <v>1991</v>
      </c>
      <c r="BU485" s="29" t="s">
        <v>84</v>
      </c>
      <c r="BV485" s="29" t="s">
        <v>3687</v>
      </c>
      <c r="BW485" s="29" t="s">
        <v>304</v>
      </c>
      <c r="BY485" s="29" t="s">
        <v>3795</v>
      </c>
      <c r="BZ485" s="29" t="s">
        <v>3796</v>
      </c>
      <c r="CB485" s="29" t="s">
        <v>3797</v>
      </c>
      <c r="CC485" s="29" t="s">
        <v>121</v>
      </c>
      <c r="CD485" s="29" t="s">
        <v>3798</v>
      </c>
      <c r="CE485" s="29" t="s">
        <v>306</v>
      </c>
      <c r="CO485" s="29" t="s">
        <v>3692</v>
      </c>
      <c r="CP485" s="29" t="s">
        <v>3693</v>
      </c>
      <c r="CR485" s="29" t="s">
        <v>3694</v>
      </c>
      <c r="CS485" s="29" t="s">
        <v>1641</v>
      </c>
      <c r="CT485" s="29" t="s">
        <v>3695</v>
      </c>
      <c r="CU485" s="29" t="s">
        <v>306</v>
      </c>
      <c r="DN485" s="29" t="s">
        <v>111</v>
      </c>
      <c r="DP485" s="29" t="s">
        <v>111</v>
      </c>
      <c r="DQ485" s="29" t="s">
        <v>111</v>
      </c>
      <c r="DZ485" s="29" t="s">
        <v>304</v>
      </c>
      <c r="EA485" s="29" t="s">
        <v>298</v>
      </c>
      <c r="EE485" s="29" t="s">
        <v>192</v>
      </c>
      <c r="EJ485" s="29" t="s">
        <v>193</v>
      </c>
      <c r="EL485" s="29" t="s">
        <v>298</v>
      </c>
      <c r="EM485" s="29" t="s">
        <v>298</v>
      </c>
      <c r="EP485" s="29" t="s">
        <v>193</v>
      </c>
      <c r="FB485" s="29" t="s">
        <v>192</v>
      </c>
      <c r="FI485" s="29" t="s">
        <v>298</v>
      </c>
      <c r="FJ485" s="29" t="s">
        <v>298</v>
      </c>
      <c r="FK485" s="29" t="s">
        <v>298</v>
      </c>
      <c r="FL485" s="29" t="s">
        <v>192</v>
      </c>
      <c r="FM485" s="29" t="s">
        <v>298</v>
      </c>
      <c r="FN485" s="29" t="s">
        <v>192</v>
      </c>
      <c r="FQ485" s="29" t="s">
        <v>298</v>
      </c>
      <c r="FR485" s="29" t="s">
        <v>298</v>
      </c>
      <c r="FS485" s="29" t="s">
        <v>298</v>
      </c>
      <c r="FY485" s="29" t="s">
        <v>1230</v>
      </c>
      <c r="GE485" s="29" t="s">
        <v>192</v>
      </c>
      <c r="GF485" s="29" t="s">
        <v>298</v>
      </c>
      <c r="GG485" s="29" t="s">
        <v>298</v>
      </c>
      <c r="GH485" s="29" t="s">
        <v>192</v>
      </c>
      <c r="GI485" s="29" t="s">
        <v>298</v>
      </c>
      <c r="GJ485" s="29" t="s">
        <v>298</v>
      </c>
      <c r="GK485" s="29" t="s">
        <v>192</v>
      </c>
      <c r="GP485" s="29" t="s">
        <v>194</v>
      </c>
      <c r="GS485" s="29" t="s">
        <v>298</v>
      </c>
      <c r="GU485" s="29" t="s">
        <v>296</v>
      </c>
      <c r="HP485" s="29" t="s">
        <v>294</v>
      </c>
      <c r="IG485" s="57">
        <v>0</v>
      </c>
      <c r="IK485" s="57">
        <v>0</v>
      </c>
    </row>
    <row r="486" spans="2:245" s="28" customFormat="1" ht="13">
      <c r="B486" s="29" t="s">
        <v>292</v>
      </c>
      <c r="C486" s="29" t="s">
        <v>8326</v>
      </c>
      <c r="D486" s="29" t="s">
        <v>8326</v>
      </c>
      <c r="E486" s="29" t="s">
        <v>306</v>
      </c>
      <c r="F486" s="29" t="s">
        <v>223</v>
      </c>
      <c r="G486" s="29" t="s">
        <v>3792</v>
      </c>
      <c r="H486" s="29" t="s">
        <v>580</v>
      </c>
      <c r="I486" s="29" t="s">
        <v>3160</v>
      </c>
      <c r="K486" s="29" t="s">
        <v>1772</v>
      </c>
      <c r="L486" s="29" t="s">
        <v>2679</v>
      </c>
      <c r="M486" s="29" t="s">
        <v>111</v>
      </c>
      <c r="O486" s="29" t="s">
        <v>3793</v>
      </c>
      <c r="Q486" s="29" t="s">
        <v>3794</v>
      </c>
      <c r="R486" s="29" t="s">
        <v>3794</v>
      </c>
      <c r="S486" s="29" t="s">
        <v>986</v>
      </c>
      <c r="T486" s="29" t="s">
        <v>211</v>
      </c>
      <c r="U486" s="29" t="s">
        <v>295</v>
      </c>
      <c r="V486" s="29" t="s">
        <v>8424</v>
      </c>
      <c r="AB486" s="29" t="s">
        <v>3801</v>
      </c>
      <c r="AC486" s="29" t="s">
        <v>1011</v>
      </c>
      <c r="AD486" s="29" t="s">
        <v>3802</v>
      </c>
      <c r="AE486" s="29" t="s">
        <v>1011</v>
      </c>
      <c r="AF486" s="29" t="s">
        <v>1542</v>
      </c>
      <c r="AG486" s="29" t="s">
        <v>204</v>
      </c>
      <c r="AI486" s="29" t="s">
        <v>2719</v>
      </c>
      <c r="AJ486" s="29" t="s">
        <v>1299</v>
      </c>
      <c r="AK486" s="29" t="s">
        <v>1058</v>
      </c>
      <c r="AS486" s="29" t="s">
        <v>1460</v>
      </c>
      <c r="AT486" s="29" t="s">
        <v>210</v>
      </c>
      <c r="AU486" s="29" t="s">
        <v>146</v>
      </c>
      <c r="AV486" s="29" t="s">
        <v>295</v>
      </c>
      <c r="AX486" s="29" t="s">
        <v>298</v>
      </c>
      <c r="AY486" s="29" t="s">
        <v>196</v>
      </c>
      <c r="AZ486" s="29" t="s">
        <v>1772</v>
      </c>
      <c r="BA486" s="29" t="s">
        <v>298</v>
      </c>
      <c r="BB486" s="29" t="s">
        <v>298</v>
      </c>
      <c r="BD486" s="29" t="s">
        <v>298</v>
      </c>
      <c r="BE486" s="29" t="s">
        <v>298</v>
      </c>
      <c r="BF486" s="29" t="s">
        <v>305</v>
      </c>
      <c r="BG486" s="29" t="s">
        <v>298</v>
      </c>
      <c r="BH486" s="29" t="s">
        <v>109</v>
      </c>
      <c r="BI486" s="29" t="s">
        <v>298</v>
      </c>
      <c r="BJ486" s="29" t="s">
        <v>298</v>
      </c>
      <c r="BK486" s="29" t="s">
        <v>298</v>
      </c>
      <c r="BQ486" s="29" t="s">
        <v>8497</v>
      </c>
      <c r="BR486" s="29" t="s">
        <v>3686</v>
      </c>
      <c r="BT486" s="29" t="s">
        <v>1991</v>
      </c>
      <c r="BU486" s="29" t="s">
        <v>84</v>
      </c>
      <c r="BV486" s="29" t="s">
        <v>3687</v>
      </c>
      <c r="BW486" s="29" t="s">
        <v>304</v>
      </c>
      <c r="BY486" s="29" t="s">
        <v>3795</v>
      </c>
      <c r="BZ486" s="29" t="s">
        <v>3796</v>
      </c>
      <c r="CB486" s="29" t="s">
        <v>3797</v>
      </c>
      <c r="CC486" s="29" t="s">
        <v>121</v>
      </c>
      <c r="CD486" s="29" t="s">
        <v>3798</v>
      </c>
      <c r="CE486" s="29" t="s">
        <v>306</v>
      </c>
      <c r="CO486" s="29" t="s">
        <v>3692</v>
      </c>
      <c r="CP486" s="29" t="s">
        <v>3693</v>
      </c>
      <c r="CR486" s="29" t="s">
        <v>3694</v>
      </c>
      <c r="CS486" s="29" t="s">
        <v>1641</v>
      </c>
      <c r="CT486" s="29" t="s">
        <v>3695</v>
      </c>
      <c r="CU486" s="29" t="s">
        <v>306</v>
      </c>
      <c r="DN486" s="29" t="s">
        <v>111</v>
      </c>
      <c r="DP486" s="29" t="s">
        <v>111</v>
      </c>
      <c r="DQ486" s="29" t="s">
        <v>111</v>
      </c>
      <c r="DZ486" s="29" t="s">
        <v>304</v>
      </c>
      <c r="EA486" s="29" t="s">
        <v>298</v>
      </c>
      <c r="EE486" s="29" t="s">
        <v>192</v>
      </c>
      <c r="EJ486" s="29" t="s">
        <v>193</v>
      </c>
      <c r="EL486" s="29" t="s">
        <v>298</v>
      </c>
      <c r="EM486" s="29" t="s">
        <v>298</v>
      </c>
      <c r="EP486" s="29" t="s">
        <v>193</v>
      </c>
      <c r="FB486" s="29" t="s">
        <v>192</v>
      </c>
      <c r="FI486" s="29" t="s">
        <v>298</v>
      </c>
      <c r="FJ486" s="29" t="s">
        <v>298</v>
      </c>
      <c r="FK486" s="29" t="s">
        <v>298</v>
      </c>
      <c r="FL486" s="29" t="s">
        <v>192</v>
      </c>
      <c r="FM486" s="29" t="s">
        <v>298</v>
      </c>
      <c r="FN486" s="29" t="s">
        <v>192</v>
      </c>
      <c r="FQ486" s="29" t="s">
        <v>298</v>
      </c>
      <c r="FR486" s="29" t="s">
        <v>298</v>
      </c>
      <c r="FS486" s="29" t="s">
        <v>298</v>
      </c>
      <c r="FY486" s="29" t="s">
        <v>1230</v>
      </c>
      <c r="GE486" s="29" t="s">
        <v>192</v>
      </c>
      <c r="GF486" s="29" t="s">
        <v>298</v>
      </c>
      <c r="GG486" s="29" t="s">
        <v>298</v>
      </c>
      <c r="GH486" s="29" t="s">
        <v>192</v>
      </c>
      <c r="GI486" s="29" t="s">
        <v>298</v>
      </c>
      <c r="GJ486" s="29" t="s">
        <v>298</v>
      </c>
      <c r="GK486" s="29" t="s">
        <v>192</v>
      </c>
      <c r="GP486" s="29" t="s">
        <v>194</v>
      </c>
      <c r="GS486" s="29" t="s">
        <v>298</v>
      </c>
      <c r="GU486" s="29" t="s">
        <v>296</v>
      </c>
      <c r="HP486" s="29" t="s">
        <v>294</v>
      </c>
      <c r="IG486" s="57">
        <v>0</v>
      </c>
      <c r="IK486" s="57">
        <v>0</v>
      </c>
    </row>
    <row r="487" spans="2:245" s="28" customFormat="1" ht="13">
      <c r="B487" s="29" t="s">
        <v>292</v>
      </c>
      <c r="C487" s="29" t="s">
        <v>8326</v>
      </c>
      <c r="D487" s="29" t="s">
        <v>8326</v>
      </c>
      <c r="E487" s="29" t="s">
        <v>306</v>
      </c>
      <c r="F487" s="29" t="s">
        <v>223</v>
      </c>
      <c r="G487" s="29" t="s">
        <v>3803</v>
      </c>
      <c r="H487" s="29" t="s">
        <v>580</v>
      </c>
      <c r="I487" s="29" t="s">
        <v>3160</v>
      </c>
      <c r="K487" s="29" t="s">
        <v>1772</v>
      </c>
      <c r="L487" s="29" t="s">
        <v>3804</v>
      </c>
      <c r="M487" s="29" t="s">
        <v>32</v>
      </c>
      <c r="O487" s="29" t="s">
        <v>3805</v>
      </c>
      <c r="Q487" s="29" t="s">
        <v>3806</v>
      </c>
      <c r="R487" s="29" t="s">
        <v>3806</v>
      </c>
      <c r="S487" s="29" t="s">
        <v>986</v>
      </c>
      <c r="T487" s="29" t="s">
        <v>294</v>
      </c>
      <c r="U487" s="29" t="s">
        <v>295</v>
      </c>
      <c r="V487" s="29" t="s">
        <v>8425</v>
      </c>
      <c r="AB487" s="29" t="s">
        <v>296</v>
      </c>
      <c r="AD487" s="29" t="s">
        <v>296</v>
      </c>
      <c r="AF487" s="29" t="s">
        <v>1542</v>
      </c>
      <c r="AI487" s="29" t="s">
        <v>3685</v>
      </c>
      <c r="AJ487" s="29" t="s">
        <v>1299</v>
      </c>
      <c r="AK487" s="29" t="s">
        <v>1058</v>
      </c>
      <c r="AS487" s="29" t="s">
        <v>1462</v>
      </c>
      <c r="AT487" s="29" t="s">
        <v>158</v>
      </c>
      <c r="AU487" s="29" t="s">
        <v>3200</v>
      </c>
      <c r="AV487" s="29" t="s">
        <v>295</v>
      </c>
      <c r="AX487" s="29" t="s">
        <v>298</v>
      </c>
      <c r="AY487" s="29" t="s">
        <v>196</v>
      </c>
      <c r="AZ487" s="29" t="s">
        <v>1772</v>
      </c>
      <c r="BA487" s="29" t="s">
        <v>1950</v>
      </c>
      <c r="BB487" s="29" t="s">
        <v>298</v>
      </c>
      <c r="BD487" s="29" t="s">
        <v>298</v>
      </c>
      <c r="BE487" s="29" t="s">
        <v>298</v>
      </c>
      <c r="BF487" s="29" t="s">
        <v>305</v>
      </c>
      <c r="BG487" s="29" t="s">
        <v>298</v>
      </c>
      <c r="BH487" s="29" t="s">
        <v>109</v>
      </c>
      <c r="BI487" s="29" t="s">
        <v>298</v>
      </c>
      <c r="BJ487" s="29" t="s">
        <v>298</v>
      </c>
      <c r="BK487" s="29" t="s">
        <v>298</v>
      </c>
      <c r="BQ487" s="29" t="s">
        <v>8497</v>
      </c>
      <c r="BR487" s="29" t="s">
        <v>3686</v>
      </c>
      <c r="BT487" s="29" t="s">
        <v>1991</v>
      </c>
      <c r="BU487" s="29" t="s">
        <v>84</v>
      </c>
      <c r="BV487" s="29" t="s">
        <v>3687</v>
      </c>
      <c r="BW487" s="29" t="s">
        <v>304</v>
      </c>
      <c r="BY487" s="29" t="s">
        <v>3807</v>
      </c>
      <c r="BZ487" s="29" t="s">
        <v>3808</v>
      </c>
      <c r="CA487" s="29" t="s">
        <v>3809</v>
      </c>
      <c r="CB487" s="29" t="s">
        <v>3797</v>
      </c>
      <c r="CC487" s="29" t="s">
        <v>121</v>
      </c>
      <c r="CD487" s="29" t="s">
        <v>3810</v>
      </c>
      <c r="CE487" s="29" t="s">
        <v>306</v>
      </c>
      <c r="CO487" s="29" t="s">
        <v>3692</v>
      </c>
      <c r="CP487" s="29" t="s">
        <v>3693</v>
      </c>
      <c r="CR487" s="29" t="s">
        <v>3694</v>
      </c>
      <c r="CS487" s="29" t="s">
        <v>1641</v>
      </c>
      <c r="CT487" s="29" t="s">
        <v>3695</v>
      </c>
      <c r="CU487" s="29" t="s">
        <v>306</v>
      </c>
      <c r="DN487" s="29" t="s">
        <v>32</v>
      </c>
      <c r="DP487" s="29" t="s">
        <v>32</v>
      </c>
      <c r="DQ487" s="29" t="s">
        <v>32</v>
      </c>
      <c r="DZ487" s="29" t="s">
        <v>304</v>
      </c>
      <c r="EA487" s="29" t="s">
        <v>298</v>
      </c>
      <c r="EE487" s="29" t="s">
        <v>192</v>
      </c>
      <c r="EJ487" s="29" t="s">
        <v>193</v>
      </c>
      <c r="EL487" s="29" t="s">
        <v>298</v>
      </c>
      <c r="EM487" s="29" t="s">
        <v>298</v>
      </c>
      <c r="EP487" s="29" t="s">
        <v>193</v>
      </c>
      <c r="FB487" s="29" t="s">
        <v>192</v>
      </c>
      <c r="FI487" s="29" t="s">
        <v>298</v>
      </c>
      <c r="FJ487" s="29" t="s">
        <v>298</v>
      </c>
      <c r="FK487" s="29" t="s">
        <v>298</v>
      </c>
      <c r="FL487" s="29" t="s">
        <v>192</v>
      </c>
      <c r="FM487" s="29" t="s">
        <v>298</v>
      </c>
      <c r="FN487" s="29" t="s">
        <v>192</v>
      </c>
      <c r="FQ487" s="29" t="s">
        <v>298</v>
      </c>
      <c r="FR487" s="29" t="s">
        <v>298</v>
      </c>
      <c r="FS487" s="29" t="s">
        <v>298</v>
      </c>
      <c r="FY487" s="29" t="s">
        <v>1230</v>
      </c>
      <c r="GE487" s="29" t="s">
        <v>192</v>
      </c>
      <c r="GF487" s="29" t="s">
        <v>298</v>
      </c>
      <c r="GG487" s="29" t="s">
        <v>298</v>
      </c>
      <c r="GH487" s="29" t="s">
        <v>192</v>
      </c>
      <c r="GI487" s="29" t="s">
        <v>298</v>
      </c>
      <c r="GJ487" s="29" t="s">
        <v>298</v>
      </c>
      <c r="GK487" s="29" t="s">
        <v>192</v>
      </c>
      <c r="GP487" s="29" t="s">
        <v>194</v>
      </c>
      <c r="GS487" s="29" t="s">
        <v>298</v>
      </c>
      <c r="GU487" s="29" t="s">
        <v>296</v>
      </c>
      <c r="HP487" s="29" t="s">
        <v>294</v>
      </c>
      <c r="IG487" s="57">
        <v>0</v>
      </c>
      <c r="IK487" s="57">
        <v>0</v>
      </c>
    </row>
    <row r="488" spans="2:245" s="28" customFormat="1" ht="13">
      <c r="B488" s="29" t="s">
        <v>292</v>
      </c>
      <c r="C488" s="29" t="s">
        <v>8326</v>
      </c>
      <c r="D488" s="29" t="s">
        <v>8326</v>
      </c>
      <c r="E488" s="29" t="s">
        <v>306</v>
      </c>
      <c r="F488" s="29" t="s">
        <v>223</v>
      </c>
      <c r="G488" s="29" t="s">
        <v>3803</v>
      </c>
      <c r="H488" s="29" t="s">
        <v>580</v>
      </c>
      <c r="I488" s="29" t="s">
        <v>3160</v>
      </c>
      <c r="K488" s="29" t="s">
        <v>1772</v>
      </c>
      <c r="L488" s="29" t="s">
        <v>3804</v>
      </c>
      <c r="M488" s="29" t="s">
        <v>32</v>
      </c>
      <c r="O488" s="29" t="s">
        <v>3805</v>
      </c>
      <c r="Q488" s="29" t="s">
        <v>3806</v>
      </c>
      <c r="R488" s="29" t="s">
        <v>3806</v>
      </c>
      <c r="S488" s="29" t="s">
        <v>986</v>
      </c>
      <c r="T488" s="29" t="s">
        <v>294</v>
      </c>
      <c r="U488" s="29" t="s">
        <v>295</v>
      </c>
      <c r="V488" s="29" t="s">
        <v>8425</v>
      </c>
      <c r="AB488" s="29" t="s">
        <v>296</v>
      </c>
      <c r="AD488" s="29" t="s">
        <v>296</v>
      </c>
      <c r="AF488" s="29" t="s">
        <v>1542</v>
      </c>
      <c r="AI488" s="29" t="s">
        <v>3685</v>
      </c>
      <c r="AJ488" s="29" t="s">
        <v>1299</v>
      </c>
      <c r="AK488" s="29" t="s">
        <v>1058</v>
      </c>
      <c r="AS488" s="29" t="s">
        <v>1462</v>
      </c>
      <c r="AT488" s="29" t="s">
        <v>124</v>
      </c>
      <c r="AU488" s="29" t="s">
        <v>125</v>
      </c>
      <c r="AV488" s="29" t="s">
        <v>295</v>
      </c>
      <c r="AX488" s="29" t="s">
        <v>298</v>
      </c>
      <c r="AY488" s="29" t="s">
        <v>196</v>
      </c>
      <c r="AZ488" s="29" t="s">
        <v>1772</v>
      </c>
      <c r="BA488" s="29" t="s">
        <v>3726</v>
      </c>
      <c r="BB488" s="29" t="s">
        <v>298</v>
      </c>
      <c r="BD488" s="29" t="s">
        <v>298</v>
      </c>
      <c r="BE488" s="29" t="s">
        <v>298</v>
      </c>
      <c r="BF488" s="29" t="s">
        <v>305</v>
      </c>
      <c r="BG488" s="29" t="s">
        <v>298</v>
      </c>
      <c r="BH488" s="29" t="s">
        <v>109</v>
      </c>
      <c r="BI488" s="29" t="s">
        <v>298</v>
      </c>
      <c r="BJ488" s="29" t="s">
        <v>298</v>
      </c>
      <c r="BK488" s="29" t="s">
        <v>298</v>
      </c>
      <c r="BQ488" s="29" t="s">
        <v>8497</v>
      </c>
      <c r="BR488" s="29" t="s">
        <v>3686</v>
      </c>
      <c r="BT488" s="29" t="s">
        <v>1991</v>
      </c>
      <c r="BU488" s="29" t="s">
        <v>84</v>
      </c>
      <c r="BV488" s="29" t="s">
        <v>3687</v>
      </c>
      <c r="BW488" s="29" t="s">
        <v>304</v>
      </c>
      <c r="BY488" s="29" t="s">
        <v>3807</v>
      </c>
      <c r="BZ488" s="29" t="s">
        <v>3808</v>
      </c>
      <c r="CA488" s="29" t="s">
        <v>3809</v>
      </c>
      <c r="CB488" s="29" t="s">
        <v>3797</v>
      </c>
      <c r="CC488" s="29" t="s">
        <v>121</v>
      </c>
      <c r="CD488" s="29" t="s">
        <v>3810</v>
      </c>
      <c r="CE488" s="29" t="s">
        <v>306</v>
      </c>
      <c r="CO488" s="29" t="s">
        <v>3692</v>
      </c>
      <c r="CP488" s="29" t="s">
        <v>3693</v>
      </c>
      <c r="CR488" s="29" t="s">
        <v>3694</v>
      </c>
      <c r="CS488" s="29" t="s">
        <v>1641</v>
      </c>
      <c r="CT488" s="29" t="s">
        <v>3695</v>
      </c>
      <c r="CU488" s="29" t="s">
        <v>306</v>
      </c>
      <c r="DN488" s="29" t="s">
        <v>32</v>
      </c>
      <c r="DP488" s="29" t="s">
        <v>32</v>
      </c>
      <c r="DQ488" s="29" t="s">
        <v>32</v>
      </c>
      <c r="DZ488" s="29" t="s">
        <v>304</v>
      </c>
      <c r="EA488" s="29" t="s">
        <v>298</v>
      </c>
      <c r="EE488" s="29" t="s">
        <v>192</v>
      </c>
      <c r="EJ488" s="29" t="s">
        <v>193</v>
      </c>
      <c r="EL488" s="29" t="s">
        <v>298</v>
      </c>
      <c r="EM488" s="29" t="s">
        <v>298</v>
      </c>
      <c r="EP488" s="29" t="s">
        <v>193</v>
      </c>
      <c r="FB488" s="29" t="s">
        <v>192</v>
      </c>
      <c r="FI488" s="29" t="s">
        <v>298</v>
      </c>
      <c r="FJ488" s="29" t="s">
        <v>298</v>
      </c>
      <c r="FK488" s="29" t="s">
        <v>298</v>
      </c>
      <c r="FL488" s="29" t="s">
        <v>192</v>
      </c>
      <c r="FM488" s="29" t="s">
        <v>298</v>
      </c>
      <c r="FN488" s="29" t="s">
        <v>192</v>
      </c>
      <c r="FQ488" s="29" t="s">
        <v>298</v>
      </c>
      <c r="FR488" s="29" t="s">
        <v>298</v>
      </c>
      <c r="FS488" s="29" t="s">
        <v>298</v>
      </c>
      <c r="FY488" s="29" t="s">
        <v>1230</v>
      </c>
      <c r="GE488" s="29" t="s">
        <v>192</v>
      </c>
      <c r="GF488" s="29" t="s">
        <v>298</v>
      </c>
      <c r="GG488" s="29" t="s">
        <v>298</v>
      </c>
      <c r="GH488" s="29" t="s">
        <v>192</v>
      </c>
      <c r="GI488" s="29" t="s">
        <v>298</v>
      </c>
      <c r="GJ488" s="29" t="s">
        <v>298</v>
      </c>
      <c r="GK488" s="29" t="s">
        <v>192</v>
      </c>
      <c r="GP488" s="29" t="s">
        <v>194</v>
      </c>
      <c r="GS488" s="29" t="s">
        <v>298</v>
      </c>
      <c r="GU488" s="29" t="s">
        <v>296</v>
      </c>
      <c r="HP488" s="29" t="s">
        <v>294</v>
      </c>
      <c r="IG488" s="57">
        <v>0</v>
      </c>
      <c r="IK488" s="57">
        <v>0</v>
      </c>
    </row>
    <row r="489" spans="2:245" s="28" customFormat="1" ht="13">
      <c r="B489" s="29" t="s">
        <v>292</v>
      </c>
      <c r="C489" s="29" t="s">
        <v>8326</v>
      </c>
      <c r="D489" s="29" t="s">
        <v>8326</v>
      </c>
      <c r="E489" s="29" t="s">
        <v>306</v>
      </c>
      <c r="F489" s="29" t="s">
        <v>223</v>
      </c>
      <c r="G489" s="29" t="s">
        <v>3803</v>
      </c>
      <c r="H489" s="29" t="s">
        <v>580</v>
      </c>
      <c r="I489" s="29" t="s">
        <v>3160</v>
      </c>
      <c r="K489" s="29" t="s">
        <v>1772</v>
      </c>
      <c r="L489" s="29" t="s">
        <v>3804</v>
      </c>
      <c r="M489" s="29" t="s">
        <v>32</v>
      </c>
      <c r="O489" s="29" t="s">
        <v>3805</v>
      </c>
      <c r="Q489" s="29" t="s">
        <v>3806</v>
      </c>
      <c r="R489" s="29" t="s">
        <v>3806</v>
      </c>
      <c r="S489" s="29" t="s">
        <v>986</v>
      </c>
      <c r="T489" s="29" t="s">
        <v>294</v>
      </c>
      <c r="U489" s="29" t="s">
        <v>295</v>
      </c>
      <c r="V489" s="29" t="s">
        <v>8425</v>
      </c>
      <c r="AB489" s="29" t="s">
        <v>296</v>
      </c>
      <c r="AD489" s="29" t="s">
        <v>296</v>
      </c>
      <c r="AF489" s="29" t="s">
        <v>1542</v>
      </c>
      <c r="AI489" s="29" t="s">
        <v>3685</v>
      </c>
      <c r="AJ489" s="29" t="s">
        <v>1299</v>
      </c>
      <c r="AK489" s="29" t="s">
        <v>1058</v>
      </c>
      <c r="AS489" s="29" t="s">
        <v>1461</v>
      </c>
      <c r="AT489" s="29" t="s">
        <v>101</v>
      </c>
      <c r="AU489" s="29" t="s">
        <v>3201</v>
      </c>
      <c r="AV489" s="29" t="s">
        <v>295</v>
      </c>
      <c r="AX489" s="29" t="s">
        <v>298</v>
      </c>
      <c r="AY489" s="29" t="s">
        <v>196</v>
      </c>
      <c r="AZ489" s="29" t="s">
        <v>1772</v>
      </c>
      <c r="BA489" s="29" t="s">
        <v>298</v>
      </c>
      <c r="BB489" s="29" t="s">
        <v>1946</v>
      </c>
      <c r="BD489" s="29" t="s">
        <v>298</v>
      </c>
      <c r="BE489" s="29" t="s">
        <v>298</v>
      </c>
      <c r="BF489" s="29" t="s">
        <v>305</v>
      </c>
      <c r="BG489" s="29" t="s">
        <v>298</v>
      </c>
      <c r="BH489" s="29" t="s">
        <v>109</v>
      </c>
      <c r="BI489" s="29" t="s">
        <v>298</v>
      </c>
      <c r="BJ489" s="29" t="s">
        <v>298</v>
      </c>
      <c r="BK489" s="29" t="s">
        <v>298</v>
      </c>
      <c r="BQ489" s="29" t="s">
        <v>8497</v>
      </c>
      <c r="BR489" s="29" t="s">
        <v>3686</v>
      </c>
      <c r="BT489" s="29" t="s">
        <v>1991</v>
      </c>
      <c r="BU489" s="29" t="s">
        <v>84</v>
      </c>
      <c r="BV489" s="29" t="s">
        <v>3687</v>
      </c>
      <c r="BW489" s="29" t="s">
        <v>304</v>
      </c>
      <c r="BY489" s="29" t="s">
        <v>3807</v>
      </c>
      <c r="BZ489" s="29" t="s">
        <v>3808</v>
      </c>
      <c r="CA489" s="29" t="s">
        <v>3809</v>
      </c>
      <c r="CB489" s="29" t="s">
        <v>3797</v>
      </c>
      <c r="CC489" s="29" t="s">
        <v>121</v>
      </c>
      <c r="CD489" s="29" t="s">
        <v>3810</v>
      </c>
      <c r="CE489" s="29" t="s">
        <v>306</v>
      </c>
      <c r="CO489" s="29" t="s">
        <v>3692</v>
      </c>
      <c r="CP489" s="29" t="s">
        <v>3693</v>
      </c>
      <c r="CR489" s="29" t="s">
        <v>3694</v>
      </c>
      <c r="CS489" s="29" t="s">
        <v>1641</v>
      </c>
      <c r="CT489" s="29" t="s">
        <v>3695</v>
      </c>
      <c r="CU489" s="29" t="s">
        <v>306</v>
      </c>
      <c r="DN489" s="29" t="s">
        <v>32</v>
      </c>
      <c r="DP489" s="29" t="s">
        <v>32</v>
      </c>
      <c r="DQ489" s="29" t="s">
        <v>32</v>
      </c>
      <c r="DZ489" s="29" t="s">
        <v>304</v>
      </c>
      <c r="EA489" s="29" t="s">
        <v>298</v>
      </c>
      <c r="EE489" s="29" t="s">
        <v>192</v>
      </c>
      <c r="EJ489" s="29" t="s">
        <v>193</v>
      </c>
      <c r="EL489" s="29" t="s">
        <v>298</v>
      </c>
      <c r="EM489" s="29" t="s">
        <v>298</v>
      </c>
      <c r="EP489" s="29" t="s">
        <v>193</v>
      </c>
      <c r="FB489" s="29" t="s">
        <v>192</v>
      </c>
      <c r="FI489" s="29" t="s">
        <v>298</v>
      </c>
      <c r="FJ489" s="29" t="s">
        <v>298</v>
      </c>
      <c r="FK489" s="29" t="s">
        <v>298</v>
      </c>
      <c r="FL489" s="29" t="s">
        <v>192</v>
      </c>
      <c r="FM489" s="29" t="s">
        <v>298</v>
      </c>
      <c r="FN489" s="29" t="s">
        <v>192</v>
      </c>
      <c r="FQ489" s="29" t="s">
        <v>298</v>
      </c>
      <c r="FR489" s="29" t="s">
        <v>298</v>
      </c>
      <c r="FS489" s="29" t="s">
        <v>298</v>
      </c>
      <c r="FY489" s="29" t="s">
        <v>1230</v>
      </c>
      <c r="GE489" s="29" t="s">
        <v>192</v>
      </c>
      <c r="GF489" s="29" t="s">
        <v>298</v>
      </c>
      <c r="GG489" s="29" t="s">
        <v>298</v>
      </c>
      <c r="GH489" s="29" t="s">
        <v>192</v>
      </c>
      <c r="GI489" s="29" t="s">
        <v>298</v>
      </c>
      <c r="GJ489" s="29" t="s">
        <v>298</v>
      </c>
      <c r="GK489" s="29" t="s">
        <v>192</v>
      </c>
      <c r="GP489" s="29" t="s">
        <v>194</v>
      </c>
      <c r="GS489" s="29" t="s">
        <v>298</v>
      </c>
      <c r="GU489" s="29" t="s">
        <v>296</v>
      </c>
      <c r="HP489" s="29" t="s">
        <v>294</v>
      </c>
      <c r="IG489" s="57">
        <v>0</v>
      </c>
      <c r="IK489" s="57">
        <v>0</v>
      </c>
    </row>
    <row r="490" spans="2:245" s="28" customFormat="1" ht="13">
      <c r="B490" s="29" t="s">
        <v>292</v>
      </c>
      <c r="C490" s="29" t="s">
        <v>8326</v>
      </c>
      <c r="D490" s="29" t="s">
        <v>8326</v>
      </c>
      <c r="E490" s="29" t="s">
        <v>306</v>
      </c>
      <c r="F490" s="29" t="s">
        <v>223</v>
      </c>
      <c r="G490" s="29" t="s">
        <v>3803</v>
      </c>
      <c r="H490" s="29" t="s">
        <v>580</v>
      </c>
      <c r="I490" s="29" t="s">
        <v>3160</v>
      </c>
      <c r="K490" s="29" t="s">
        <v>1772</v>
      </c>
      <c r="L490" s="29" t="s">
        <v>3804</v>
      </c>
      <c r="M490" s="29" t="s">
        <v>32</v>
      </c>
      <c r="O490" s="29" t="s">
        <v>3805</v>
      </c>
      <c r="Q490" s="29" t="s">
        <v>3806</v>
      </c>
      <c r="R490" s="29" t="s">
        <v>3806</v>
      </c>
      <c r="S490" s="29" t="s">
        <v>986</v>
      </c>
      <c r="T490" s="29" t="s">
        <v>294</v>
      </c>
      <c r="U490" s="29" t="s">
        <v>295</v>
      </c>
      <c r="V490" s="29" t="s">
        <v>8425</v>
      </c>
      <c r="AB490" s="29" t="s">
        <v>296</v>
      </c>
      <c r="AD490" s="29" t="s">
        <v>296</v>
      </c>
      <c r="AF490" s="29" t="s">
        <v>1542</v>
      </c>
      <c r="AI490" s="29" t="s">
        <v>3685</v>
      </c>
      <c r="AJ490" s="29" t="s">
        <v>1299</v>
      </c>
      <c r="AK490" s="29" t="s">
        <v>1058</v>
      </c>
      <c r="AS490" s="29" t="s">
        <v>1725</v>
      </c>
      <c r="AT490" s="29" t="s">
        <v>2145</v>
      </c>
      <c r="AU490" s="29" t="s">
        <v>3202</v>
      </c>
      <c r="AV490" s="29" t="s">
        <v>295</v>
      </c>
      <c r="AX490" s="29" t="s">
        <v>298</v>
      </c>
      <c r="AY490" s="29" t="s">
        <v>196</v>
      </c>
      <c r="AZ490" s="29" t="s">
        <v>1772</v>
      </c>
      <c r="BA490" s="29" t="s">
        <v>298</v>
      </c>
      <c r="BB490" s="29" t="s">
        <v>3811</v>
      </c>
      <c r="BD490" s="29" t="s">
        <v>298</v>
      </c>
      <c r="BE490" s="29" t="s">
        <v>298</v>
      </c>
      <c r="BF490" s="29" t="s">
        <v>305</v>
      </c>
      <c r="BG490" s="29" t="s">
        <v>298</v>
      </c>
      <c r="BH490" s="29" t="s">
        <v>109</v>
      </c>
      <c r="BI490" s="29" t="s">
        <v>298</v>
      </c>
      <c r="BJ490" s="29" t="s">
        <v>298</v>
      </c>
      <c r="BK490" s="29" t="s">
        <v>298</v>
      </c>
      <c r="BQ490" s="29" t="s">
        <v>8497</v>
      </c>
      <c r="BR490" s="29" t="s">
        <v>3686</v>
      </c>
      <c r="BT490" s="29" t="s">
        <v>1991</v>
      </c>
      <c r="BU490" s="29" t="s">
        <v>84</v>
      </c>
      <c r="BV490" s="29" t="s">
        <v>3687</v>
      </c>
      <c r="BW490" s="29" t="s">
        <v>304</v>
      </c>
      <c r="BY490" s="29" t="s">
        <v>3807</v>
      </c>
      <c r="BZ490" s="29" t="s">
        <v>3808</v>
      </c>
      <c r="CA490" s="29" t="s">
        <v>3809</v>
      </c>
      <c r="CB490" s="29" t="s">
        <v>3797</v>
      </c>
      <c r="CC490" s="29" t="s">
        <v>121</v>
      </c>
      <c r="CD490" s="29" t="s">
        <v>3810</v>
      </c>
      <c r="CE490" s="29" t="s">
        <v>306</v>
      </c>
      <c r="CO490" s="29" t="s">
        <v>3692</v>
      </c>
      <c r="CP490" s="29" t="s">
        <v>3693</v>
      </c>
      <c r="CR490" s="29" t="s">
        <v>3694</v>
      </c>
      <c r="CS490" s="29" t="s">
        <v>1641</v>
      </c>
      <c r="CT490" s="29" t="s">
        <v>3695</v>
      </c>
      <c r="CU490" s="29" t="s">
        <v>306</v>
      </c>
      <c r="DN490" s="29" t="s">
        <v>32</v>
      </c>
      <c r="DP490" s="29" t="s">
        <v>32</v>
      </c>
      <c r="DQ490" s="29" t="s">
        <v>32</v>
      </c>
      <c r="DZ490" s="29" t="s">
        <v>304</v>
      </c>
      <c r="EA490" s="29" t="s">
        <v>298</v>
      </c>
      <c r="EE490" s="29" t="s">
        <v>192</v>
      </c>
      <c r="EJ490" s="29" t="s">
        <v>193</v>
      </c>
      <c r="EL490" s="29" t="s">
        <v>298</v>
      </c>
      <c r="EM490" s="29" t="s">
        <v>298</v>
      </c>
      <c r="EP490" s="29" t="s">
        <v>193</v>
      </c>
      <c r="FB490" s="29" t="s">
        <v>192</v>
      </c>
      <c r="FI490" s="29" t="s">
        <v>298</v>
      </c>
      <c r="FJ490" s="29" t="s">
        <v>298</v>
      </c>
      <c r="FK490" s="29" t="s">
        <v>298</v>
      </c>
      <c r="FL490" s="29" t="s">
        <v>192</v>
      </c>
      <c r="FM490" s="29" t="s">
        <v>298</v>
      </c>
      <c r="FN490" s="29" t="s">
        <v>192</v>
      </c>
      <c r="FQ490" s="29" t="s">
        <v>298</v>
      </c>
      <c r="FR490" s="29" t="s">
        <v>298</v>
      </c>
      <c r="FS490" s="29" t="s">
        <v>298</v>
      </c>
      <c r="FY490" s="29" t="s">
        <v>1230</v>
      </c>
      <c r="GE490" s="29" t="s">
        <v>192</v>
      </c>
      <c r="GF490" s="29" t="s">
        <v>298</v>
      </c>
      <c r="GG490" s="29" t="s">
        <v>298</v>
      </c>
      <c r="GH490" s="29" t="s">
        <v>192</v>
      </c>
      <c r="GI490" s="29" t="s">
        <v>298</v>
      </c>
      <c r="GJ490" s="29" t="s">
        <v>298</v>
      </c>
      <c r="GK490" s="29" t="s">
        <v>192</v>
      </c>
      <c r="GP490" s="29" t="s">
        <v>194</v>
      </c>
      <c r="GS490" s="29" t="s">
        <v>298</v>
      </c>
      <c r="GU490" s="29" t="s">
        <v>296</v>
      </c>
      <c r="HP490" s="29" t="s">
        <v>294</v>
      </c>
      <c r="IG490" s="57">
        <v>0</v>
      </c>
      <c r="IK490" s="57">
        <v>0</v>
      </c>
    </row>
    <row r="491" spans="2:245" s="28" customFormat="1" ht="13">
      <c r="B491" s="29" t="s">
        <v>292</v>
      </c>
      <c r="C491" s="29" t="s">
        <v>8326</v>
      </c>
      <c r="D491" s="29" t="s">
        <v>8326</v>
      </c>
      <c r="E491" s="29" t="s">
        <v>306</v>
      </c>
      <c r="F491" s="29" t="s">
        <v>223</v>
      </c>
      <c r="G491" s="29" t="s">
        <v>3803</v>
      </c>
      <c r="H491" s="29" t="s">
        <v>580</v>
      </c>
      <c r="I491" s="29" t="s">
        <v>3160</v>
      </c>
      <c r="K491" s="29" t="s">
        <v>1772</v>
      </c>
      <c r="L491" s="29" t="s">
        <v>3804</v>
      </c>
      <c r="M491" s="29" t="s">
        <v>32</v>
      </c>
      <c r="O491" s="29" t="s">
        <v>3805</v>
      </c>
      <c r="Q491" s="29" t="s">
        <v>3806</v>
      </c>
      <c r="R491" s="29" t="s">
        <v>3806</v>
      </c>
      <c r="S491" s="29" t="s">
        <v>986</v>
      </c>
      <c r="T491" s="29" t="s">
        <v>196</v>
      </c>
      <c r="U491" s="29" t="s">
        <v>295</v>
      </c>
      <c r="V491" s="29" t="s">
        <v>8425</v>
      </c>
      <c r="AB491" s="29" t="s">
        <v>2111</v>
      </c>
      <c r="AC491" s="29" t="s">
        <v>1011</v>
      </c>
      <c r="AD491" s="29" t="s">
        <v>3812</v>
      </c>
      <c r="AE491" s="29" t="s">
        <v>1011</v>
      </c>
      <c r="AF491" s="29" t="s">
        <v>1542</v>
      </c>
      <c r="AG491" s="29" t="s">
        <v>204</v>
      </c>
      <c r="AI491" s="29" t="s">
        <v>3685</v>
      </c>
      <c r="AJ491" s="29" t="s">
        <v>1299</v>
      </c>
      <c r="AK491" s="29" t="s">
        <v>1058</v>
      </c>
      <c r="AS491" s="29" t="s">
        <v>1460</v>
      </c>
      <c r="AT491" s="29" t="s">
        <v>210</v>
      </c>
      <c r="AU491" s="29" t="s">
        <v>146</v>
      </c>
      <c r="AV491" s="29" t="s">
        <v>295</v>
      </c>
      <c r="AX491" s="29" t="s">
        <v>298</v>
      </c>
      <c r="AY491" s="29" t="s">
        <v>196</v>
      </c>
      <c r="AZ491" s="29" t="s">
        <v>1772</v>
      </c>
      <c r="BA491" s="29" t="s">
        <v>298</v>
      </c>
      <c r="BB491" s="29" t="s">
        <v>298</v>
      </c>
      <c r="BD491" s="29" t="s">
        <v>298</v>
      </c>
      <c r="BE491" s="29" t="s">
        <v>298</v>
      </c>
      <c r="BF491" s="29" t="s">
        <v>305</v>
      </c>
      <c r="BG491" s="29" t="s">
        <v>298</v>
      </c>
      <c r="BH491" s="29" t="s">
        <v>109</v>
      </c>
      <c r="BI491" s="29" t="s">
        <v>298</v>
      </c>
      <c r="BJ491" s="29" t="s">
        <v>298</v>
      </c>
      <c r="BK491" s="29" t="s">
        <v>298</v>
      </c>
      <c r="BQ491" s="29" t="s">
        <v>8497</v>
      </c>
      <c r="BR491" s="29" t="s">
        <v>3686</v>
      </c>
      <c r="BT491" s="29" t="s">
        <v>1991</v>
      </c>
      <c r="BU491" s="29" t="s">
        <v>84</v>
      </c>
      <c r="BV491" s="29" t="s">
        <v>3687</v>
      </c>
      <c r="BW491" s="29" t="s">
        <v>304</v>
      </c>
      <c r="BY491" s="29" t="s">
        <v>3807</v>
      </c>
      <c r="BZ491" s="29" t="s">
        <v>3808</v>
      </c>
      <c r="CA491" s="29" t="s">
        <v>3809</v>
      </c>
      <c r="CB491" s="29" t="s">
        <v>3797</v>
      </c>
      <c r="CC491" s="29" t="s">
        <v>121</v>
      </c>
      <c r="CD491" s="29" t="s">
        <v>3810</v>
      </c>
      <c r="CE491" s="29" t="s">
        <v>306</v>
      </c>
      <c r="CO491" s="29" t="s">
        <v>3692</v>
      </c>
      <c r="CP491" s="29" t="s">
        <v>3693</v>
      </c>
      <c r="CR491" s="29" t="s">
        <v>3694</v>
      </c>
      <c r="CS491" s="29" t="s">
        <v>1641</v>
      </c>
      <c r="CT491" s="29" t="s">
        <v>3695</v>
      </c>
      <c r="CU491" s="29" t="s">
        <v>306</v>
      </c>
      <c r="DN491" s="29" t="s">
        <v>32</v>
      </c>
      <c r="DP491" s="29" t="s">
        <v>32</v>
      </c>
      <c r="DQ491" s="29" t="s">
        <v>32</v>
      </c>
      <c r="DZ491" s="29" t="s">
        <v>304</v>
      </c>
      <c r="EA491" s="29" t="s">
        <v>298</v>
      </c>
      <c r="EE491" s="29" t="s">
        <v>192</v>
      </c>
      <c r="EJ491" s="29" t="s">
        <v>193</v>
      </c>
      <c r="EL491" s="29" t="s">
        <v>298</v>
      </c>
      <c r="EM491" s="29" t="s">
        <v>298</v>
      </c>
      <c r="EP491" s="29" t="s">
        <v>193</v>
      </c>
      <c r="FB491" s="29" t="s">
        <v>192</v>
      </c>
      <c r="FI491" s="29" t="s">
        <v>298</v>
      </c>
      <c r="FJ491" s="29" t="s">
        <v>298</v>
      </c>
      <c r="FK491" s="29" t="s">
        <v>298</v>
      </c>
      <c r="FL491" s="29" t="s">
        <v>192</v>
      </c>
      <c r="FM491" s="29" t="s">
        <v>298</v>
      </c>
      <c r="FN491" s="29" t="s">
        <v>192</v>
      </c>
      <c r="FQ491" s="29" t="s">
        <v>298</v>
      </c>
      <c r="FR491" s="29" t="s">
        <v>298</v>
      </c>
      <c r="FS491" s="29" t="s">
        <v>298</v>
      </c>
      <c r="FY491" s="29" t="s">
        <v>1230</v>
      </c>
      <c r="GE491" s="29" t="s">
        <v>192</v>
      </c>
      <c r="GF491" s="29" t="s">
        <v>298</v>
      </c>
      <c r="GG491" s="29" t="s">
        <v>298</v>
      </c>
      <c r="GH491" s="29" t="s">
        <v>192</v>
      </c>
      <c r="GI491" s="29" t="s">
        <v>298</v>
      </c>
      <c r="GJ491" s="29" t="s">
        <v>298</v>
      </c>
      <c r="GK491" s="29" t="s">
        <v>192</v>
      </c>
      <c r="GP491" s="29" t="s">
        <v>194</v>
      </c>
      <c r="GS491" s="29" t="s">
        <v>298</v>
      </c>
      <c r="GU491" s="29" t="s">
        <v>296</v>
      </c>
      <c r="HP491" s="29" t="s">
        <v>294</v>
      </c>
      <c r="IG491" s="57">
        <v>0</v>
      </c>
      <c r="IK491" s="57">
        <v>0</v>
      </c>
    </row>
    <row r="492" spans="2:245" s="28" customFormat="1" ht="13">
      <c r="B492" s="29" t="s">
        <v>292</v>
      </c>
      <c r="C492" s="29" t="s">
        <v>8326</v>
      </c>
      <c r="D492" s="29" t="s">
        <v>8326</v>
      </c>
      <c r="E492" s="29" t="s">
        <v>306</v>
      </c>
      <c r="F492" s="29" t="s">
        <v>223</v>
      </c>
      <c r="G492" s="29" t="s">
        <v>3813</v>
      </c>
      <c r="H492" s="29" t="s">
        <v>580</v>
      </c>
      <c r="I492" s="29" t="s">
        <v>3160</v>
      </c>
      <c r="K492" s="29" t="s">
        <v>1772</v>
      </c>
      <c r="L492" s="29" t="s">
        <v>3814</v>
      </c>
      <c r="M492" s="29" t="s">
        <v>100</v>
      </c>
      <c r="O492" s="29" t="s">
        <v>3815</v>
      </c>
      <c r="Q492" s="29" t="s">
        <v>3816</v>
      </c>
      <c r="R492" s="29" t="s">
        <v>3816</v>
      </c>
      <c r="S492" s="29" t="s">
        <v>986</v>
      </c>
      <c r="T492" s="29" t="s">
        <v>294</v>
      </c>
      <c r="U492" s="29" t="s">
        <v>295</v>
      </c>
      <c r="V492" s="29" t="s">
        <v>8426</v>
      </c>
      <c r="AB492" s="29" t="s">
        <v>296</v>
      </c>
      <c r="AD492" s="29" t="s">
        <v>296</v>
      </c>
      <c r="AF492" s="29" t="s">
        <v>1542</v>
      </c>
      <c r="AI492" s="29" t="s">
        <v>3685</v>
      </c>
      <c r="AJ492" s="29" t="s">
        <v>1299</v>
      </c>
      <c r="AK492" s="29" t="s">
        <v>1058</v>
      </c>
      <c r="AS492" s="29" t="s">
        <v>1462</v>
      </c>
      <c r="AT492" s="29" t="s">
        <v>158</v>
      </c>
      <c r="AU492" s="29" t="s">
        <v>3200</v>
      </c>
      <c r="AV492" s="29" t="s">
        <v>295</v>
      </c>
      <c r="AX492" s="29" t="s">
        <v>298</v>
      </c>
      <c r="AY492" s="29" t="s">
        <v>196</v>
      </c>
      <c r="AZ492" s="29" t="s">
        <v>1772</v>
      </c>
      <c r="BA492" s="29" t="s">
        <v>1950</v>
      </c>
      <c r="BB492" s="29" t="s">
        <v>298</v>
      </c>
      <c r="BD492" s="29" t="s">
        <v>298</v>
      </c>
      <c r="BE492" s="29" t="s">
        <v>298</v>
      </c>
      <c r="BF492" s="29" t="s">
        <v>305</v>
      </c>
      <c r="BG492" s="29" t="s">
        <v>298</v>
      </c>
      <c r="BH492" s="29" t="s">
        <v>109</v>
      </c>
      <c r="BI492" s="29" t="s">
        <v>298</v>
      </c>
      <c r="BJ492" s="29" t="s">
        <v>298</v>
      </c>
      <c r="BK492" s="29" t="s">
        <v>298</v>
      </c>
      <c r="BQ492" s="29" t="s">
        <v>8497</v>
      </c>
      <c r="BR492" s="29" t="s">
        <v>3686</v>
      </c>
      <c r="BT492" s="29" t="s">
        <v>1991</v>
      </c>
      <c r="BU492" s="29" t="s">
        <v>84</v>
      </c>
      <c r="BV492" s="29" t="s">
        <v>3687</v>
      </c>
      <c r="BW492" s="29" t="s">
        <v>304</v>
      </c>
      <c r="BY492" s="29" t="s">
        <v>3795</v>
      </c>
      <c r="BZ492" s="29" t="s">
        <v>3796</v>
      </c>
      <c r="CB492" s="29" t="s">
        <v>3797</v>
      </c>
      <c r="CC492" s="29" t="s">
        <v>121</v>
      </c>
      <c r="CD492" s="29" t="s">
        <v>3798</v>
      </c>
      <c r="CE492" s="29" t="s">
        <v>306</v>
      </c>
      <c r="CO492" s="29" t="s">
        <v>3692</v>
      </c>
      <c r="CP492" s="29" t="s">
        <v>3693</v>
      </c>
      <c r="CR492" s="29" t="s">
        <v>3694</v>
      </c>
      <c r="CS492" s="29" t="s">
        <v>1641</v>
      </c>
      <c r="CT492" s="29" t="s">
        <v>3695</v>
      </c>
      <c r="CU492" s="29" t="s">
        <v>306</v>
      </c>
      <c r="DN492" s="29" t="s">
        <v>100</v>
      </c>
      <c r="DP492" s="29" t="s">
        <v>100</v>
      </c>
      <c r="DQ492" s="29" t="s">
        <v>100</v>
      </c>
      <c r="DZ492" s="29" t="s">
        <v>304</v>
      </c>
      <c r="EA492" s="29" t="s">
        <v>298</v>
      </c>
      <c r="EE492" s="29" t="s">
        <v>192</v>
      </c>
      <c r="EJ492" s="29" t="s">
        <v>193</v>
      </c>
      <c r="EL492" s="29" t="s">
        <v>298</v>
      </c>
      <c r="EM492" s="29" t="s">
        <v>298</v>
      </c>
      <c r="EP492" s="29" t="s">
        <v>193</v>
      </c>
      <c r="FB492" s="29" t="s">
        <v>192</v>
      </c>
      <c r="FI492" s="29" t="s">
        <v>298</v>
      </c>
      <c r="FJ492" s="29" t="s">
        <v>298</v>
      </c>
      <c r="FK492" s="29" t="s">
        <v>298</v>
      </c>
      <c r="FL492" s="29" t="s">
        <v>192</v>
      </c>
      <c r="FM492" s="29" t="s">
        <v>298</v>
      </c>
      <c r="FN492" s="29" t="s">
        <v>192</v>
      </c>
      <c r="FQ492" s="29" t="s">
        <v>298</v>
      </c>
      <c r="FR492" s="29" t="s">
        <v>298</v>
      </c>
      <c r="FS492" s="29" t="s">
        <v>298</v>
      </c>
      <c r="FY492" s="29" t="s">
        <v>1230</v>
      </c>
      <c r="GE492" s="29" t="s">
        <v>192</v>
      </c>
      <c r="GF492" s="29" t="s">
        <v>298</v>
      </c>
      <c r="GG492" s="29" t="s">
        <v>298</v>
      </c>
      <c r="GH492" s="29" t="s">
        <v>192</v>
      </c>
      <c r="GI492" s="29" t="s">
        <v>298</v>
      </c>
      <c r="GJ492" s="29" t="s">
        <v>298</v>
      </c>
      <c r="GK492" s="29" t="s">
        <v>192</v>
      </c>
      <c r="GP492" s="29" t="s">
        <v>194</v>
      </c>
      <c r="GS492" s="29" t="s">
        <v>298</v>
      </c>
      <c r="GU492" s="29" t="s">
        <v>296</v>
      </c>
      <c r="HP492" s="29" t="s">
        <v>294</v>
      </c>
      <c r="IG492" s="57">
        <v>0</v>
      </c>
      <c r="IK492" s="57">
        <v>0</v>
      </c>
    </row>
    <row r="493" spans="2:245" s="28" customFormat="1" ht="13">
      <c r="B493" s="29" t="s">
        <v>292</v>
      </c>
      <c r="C493" s="29" t="s">
        <v>8326</v>
      </c>
      <c r="D493" s="29" t="s">
        <v>8326</v>
      </c>
      <c r="E493" s="29" t="s">
        <v>306</v>
      </c>
      <c r="F493" s="29" t="s">
        <v>223</v>
      </c>
      <c r="G493" s="29" t="s">
        <v>3813</v>
      </c>
      <c r="H493" s="29" t="s">
        <v>580</v>
      </c>
      <c r="I493" s="29" t="s">
        <v>3160</v>
      </c>
      <c r="K493" s="29" t="s">
        <v>1772</v>
      </c>
      <c r="L493" s="29" t="s">
        <v>3814</v>
      </c>
      <c r="M493" s="29" t="s">
        <v>100</v>
      </c>
      <c r="O493" s="29" t="s">
        <v>3815</v>
      </c>
      <c r="Q493" s="29" t="s">
        <v>3816</v>
      </c>
      <c r="R493" s="29" t="s">
        <v>3816</v>
      </c>
      <c r="S493" s="29" t="s">
        <v>986</v>
      </c>
      <c r="T493" s="29" t="s">
        <v>294</v>
      </c>
      <c r="U493" s="29" t="s">
        <v>295</v>
      </c>
      <c r="V493" s="29" t="s">
        <v>8426</v>
      </c>
      <c r="AB493" s="29" t="s">
        <v>296</v>
      </c>
      <c r="AD493" s="29" t="s">
        <v>296</v>
      </c>
      <c r="AF493" s="29" t="s">
        <v>1542</v>
      </c>
      <c r="AI493" s="29" t="s">
        <v>3685</v>
      </c>
      <c r="AJ493" s="29" t="s">
        <v>1299</v>
      </c>
      <c r="AK493" s="29" t="s">
        <v>1058</v>
      </c>
      <c r="AS493" s="29" t="s">
        <v>1462</v>
      </c>
      <c r="AT493" s="29" t="s">
        <v>124</v>
      </c>
      <c r="AU493" s="29" t="s">
        <v>125</v>
      </c>
      <c r="AV493" s="29" t="s">
        <v>295</v>
      </c>
      <c r="AX493" s="29" t="s">
        <v>298</v>
      </c>
      <c r="AY493" s="29" t="s">
        <v>196</v>
      </c>
      <c r="AZ493" s="29" t="s">
        <v>1772</v>
      </c>
      <c r="BA493" s="29" t="s">
        <v>166</v>
      </c>
      <c r="BB493" s="29" t="s">
        <v>298</v>
      </c>
      <c r="BD493" s="29" t="s">
        <v>298</v>
      </c>
      <c r="BE493" s="29" t="s">
        <v>298</v>
      </c>
      <c r="BF493" s="29" t="s">
        <v>305</v>
      </c>
      <c r="BG493" s="29" t="s">
        <v>298</v>
      </c>
      <c r="BH493" s="29" t="s">
        <v>109</v>
      </c>
      <c r="BI493" s="29" t="s">
        <v>298</v>
      </c>
      <c r="BJ493" s="29" t="s">
        <v>298</v>
      </c>
      <c r="BK493" s="29" t="s">
        <v>298</v>
      </c>
      <c r="BQ493" s="29" t="s">
        <v>8497</v>
      </c>
      <c r="BR493" s="29" t="s">
        <v>3686</v>
      </c>
      <c r="BT493" s="29" t="s">
        <v>1991</v>
      </c>
      <c r="BU493" s="29" t="s">
        <v>84</v>
      </c>
      <c r="BV493" s="29" t="s">
        <v>3687</v>
      </c>
      <c r="BW493" s="29" t="s">
        <v>304</v>
      </c>
      <c r="BY493" s="29" t="s">
        <v>3795</v>
      </c>
      <c r="BZ493" s="29" t="s">
        <v>3796</v>
      </c>
      <c r="CB493" s="29" t="s">
        <v>3797</v>
      </c>
      <c r="CC493" s="29" t="s">
        <v>121</v>
      </c>
      <c r="CD493" s="29" t="s">
        <v>3798</v>
      </c>
      <c r="CE493" s="29" t="s">
        <v>306</v>
      </c>
      <c r="CO493" s="29" t="s">
        <v>3692</v>
      </c>
      <c r="CP493" s="29" t="s">
        <v>3693</v>
      </c>
      <c r="CR493" s="29" t="s">
        <v>3694</v>
      </c>
      <c r="CS493" s="29" t="s">
        <v>1641</v>
      </c>
      <c r="CT493" s="29" t="s">
        <v>3695</v>
      </c>
      <c r="CU493" s="29" t="s">
        <v>306</v>
      </c>
      <c r="DN493" s="29" t="s">
        <v>100</v>
      </c>
      <c r="DP493" s="29" t="s">
        <v>100</v>
      </c>
      <c r="DQ493" s="29" t="s">
        <v>100</v>
      </c>
      <c r="DZ493" s="29" t="s">
        <v>304</v>
      </c>
      <c r="EA493" s="29" t="s">
        <v>298</v>
      </c>
      <c r="EE493" s="29" t="s">
        <v>192</v>
      </c>
      <c r="EJ493" s="29" t="s">
        <v>193</v>
      </c>
      <c r="EL493" s="29" t="s">
        <v>298</v>
      </c>
      <c r="EM493" s="29" t="s">
        <v>298</v>
      </c>
      <c r="EP493" s="29" t="s">
        <v>193</v>
      </c>
      <c r="FB493" s="29" t="s">
        <v>192</v>
      </c>
      <c r="FI493" s="29" t="s">
        <v>298</v>
      </c>
      <c r="FJ493" s="29" t="s">
        <v>298</v>
      </c>
      <c r="FK493" s="29" t="s">
        <v>298</v>
      </c>
      <c r="FL493" s="29" t="s">
        <v>192</v>
      </c>
      <c r="FM493" s="29" t="s">
        <v>298</v>
      </c>
      <c r="FN493" s="29" t="s">
        <v>192</v>
      </c>
      <c r="FQ493" s="29" t="s">
        <v>298</v>
      </c>
      <c r="FR493" s="29" t="s">
        <v>298</v>
      </c>
      <c r="FS493" s="29" t="s">
        <v>298</v>
      </c>
      <c r="FY493" s="29" t="s">
        <v>1230</v>
      </c>
      <c r="GE493" s="29" t="s">
        <v>192</v>
      </c>
      <c r="GF493" s="29" t="s">
        <v>298</v>
      </c>
      <c r="GG493" s="29" t="s">
        <v>298</v>
      </c>
      <c r="GH493" s="29" t="s">
        <v>192</v>
      </c>
      <c r="GI493" s="29" t="s">
        <v>298</v>
      </c>
      <c r="GJ493" s="29" t="s">
        <v>298</v>
      </c>
      <c r="GK493" s="29" t="s">
        <v>192</v>
      </c>
      <c r="GP493" s="29" t="s">
        <v>194</v>
      </c>
      <c r="GS493" s="29" t="s">
        <v>298</v>
      </c>
      <c r="GU493" s="29" t="s">
        <v>296</v>
      </c>
      <c r="HP493" s="29" t="s">
        <v>294</v>
      </c>
      <c r="IG493" s="57">
        <v>0</v>
      </c>
      <c r="IK493" s="57">
        <v>0</v>
      </c>
    </row>
    <row r="494" spans="2:245" s="28" customFormat="1" ht="13">
      <c r="B494" s="29" t="s">
        <v>292</v>
      </c>
      <c r="C494" s="29" t="s">
        <v>8326</v>
      </c>
      <c r="D494" s="29" t="s">
        <v>8326</v>
      </c>
      <c r="E494" s="29" t="s">
        <v>306</v>
      </c>
      <c r="F494" s="29" t="s">
        <v>223</v>
      </c>
      <c r="G494" s="29" t="s">
        <v>3813</v>
      </c>
      <c r="H494" s="29" t="s">
        <v>580</v>
      </c>
      <c r="I494" s="29" t="s">
        <v>3160</v>
      </c>
      <c r="K494" s="29" t="s">
        <v>1772</v>
      </c>
      <c r="L494" s="29" t="s">
        <v>3814</v>
      </c>
      <c r="M494" s="29" t="s">
        <v>100</v>
      </c>
      <c r="O494" s="29" t="s">
        <v>3815</v>
      </c>
      <c r="Q494" s="29" t="s">
        <v>3816</v>
      </c>
      <c r="R494" s="29" t="s">
        <v>3816</v>
      </c>
      <c r="S494" s="29" t="s">
        <v>986</v>
      </c>
      <c r="T494" s="29" t="s">
        <v>294</v>
      </c>
      <c r="U494" s="29" t="s">
        <v>295</v>
      </c>
      <c r="V494" s="29" t="s">
        <v>8426</v>
      </c>
      <c r="AB494" s="29" t="s">
        <v>296</v>
      </c>
      <c r="AD494" s="29" t="s">
        <v>296</v>
      </c>
      <c r="AF494" s="29" t="s">
        <v>1542</v>
      </c>
      <c r="AI494" s="29" t="s">
        <v>3685</v>
      </c>
      <c r="AJ494" s="29" t="s">
        <v>1299</v>
      </c>
      <c r="AK494" s="29" t="s">
        <v>1058</v>
      </c>
      <c r="AS494" s="29" t="s">
        <v>1461</v>
      </c>
      <c r="AT494" s="29" t="s">
        <v>101</v>
      </c>
      <c r="AU494" s="29" t="s">
        <v>3201</v>
      </c>
      <c r="AV494" s="29" t="s">
        <v>295</v>
      </c>
      <c r="AX494" s="29" t="s">
        <v>298</v>
      </c>
      <c r="AY494" s="29" t="s">
        <v>196</v>
      </c>
      <c r="AZ494" s="29" t="s">
        <v>1772</v>
      </c>
      <c r="BA494" s="29" t="s">
        <v>298</v>
      </c>
      <c r="BB494" s="29" t="s">
        <v>1778</v>
      </c>
      <c r="BD494" s="29" t="s">
        <v>298</v>
      </c>
      <c r="BE494" s="29" t="s">
        <v>298</v>
      </c>
      <c r="BF494" s="29" t="s">
        <v>305</v>
      </c>
      <c r="BG494" s="29" t="s">
        <v>298</v>
      </c>
      <c r="BH494" s="29" t="s">
        <v>109</v>
      </c>
      <c r="BI494" s="29" t="s">
        <v>298</v>
      </c>
      <c r="BJ494" s="29" t="s">
        <v>298</v>
      </c>
      <c r="BK494" s="29" t="s">
        <v>298</v>
      </c>
      <c r="BQ494" s="29" t="s">
        <v>8497</v>
      </c>
      <c r="BR494" s="29" t="s">
        <v>3686</v>
      </c>
      <c r="BT494" s="29" t="s">
        <v>1991</v>
      </c>
      <c r="BU494" s="29" t="s">
        <v>84</v>
      </c>
      <c r="BV494" s="29" t="s">
        <v>3687</v>
      </c>
      <c r="BW494" s="29" t="s">
        <v>304</v>
      </c>
      <c r="BY494" s="29" t="s">
        <v>3795</v>
      </c>
      <c r="BZ494" s="29" t="s">
        <v>3796</v>
      </c>
      <c r="CB494" s="29" t="s">
        <v>3797</v>
      </c>
      <c r="CC494" s="29" t="s">
        <v>121</v>
      </c>
      <c r="CD494" s="29" t="s">
        <v>3798</v>
      </c>
      <c r="CE494" s="29" t="s">
        <v>306</v>
      </c>
      <c r="CO494" s="29" t="s">
        <v>3692</v>
      </c>
      <c r="CP494" s="29" t="s">
        <v>3693</v>
      </c>
      <c r="CR494" s="29" t="s">
        <v>3694</v>
      </c>
      <c r="CS494" s="29" t="s">
        <v>1641</v>
      </c>
      <c r="CT494" s="29" t="s">
        <v>3695</v>
      </c>
      <c r="CU494" s="29" t="s">
        <v>306</v>
      </c>
      <c r="DN494" s="29" t="s">
        <v>100</v>
      </c>
      <c r="DP494" s="29" t="s">
        <v>100</v>
      </c>
      <c r="DQ494" s="29" t="s">
        <v>100</v>
      </c>
      <c r="DZ494" s="29" t="s">
        <v>304</v>
      </c>
      <c r="EA494" s="29" t="s">
        <v>298</v>
      </c>
      <c r="EE494" s="29" t="s">
        <v>192</v>
      </c>
      <c r="EJ494" s="29" t="s">
        <v>193</v>
      </c>
      <c r="EL494" s="29" t="s">
        <v>298</v>
      </c>
      <c r="EM494" s="29" t="s">
        <v>298</v>
      </c>
      <c r="EP494" s="29" t="s">
        <v>193</v>
      </c>
      <c r="FB494" s="29" t="s">
        <v>192</v>
      </c>
      <c r="FI494" s="29" t="s">
        <v>298</v>
      </c>
      <c r="FJ494" s="29" t="s">
        <v>298</v>
      </c>
      <c r="FK494" s="29" t="s">
        <v>298</v>
      </c>
      <c r="FL494" s="29" t="s">
        <v>192</v>
      </c>
      <c r="FM494" s="29" t="s">
        <v>298</v>
      </c>
      <c r="FN494" s="29" t="s">
        <v>192</v>
      </c>
      <c r="FQ494" s="29" t="s">
        <v>298</v>
      </c>
      <c r="FR494" s="29" t="s">
        <v>298</v>
      </c>
      <c r="FS494" s="29" t="s">
        <v>298</v>
      </c>
      <c r="FY494" s="29" t="s">
        <v>1230</v>
      </c>
      <c r="GE494" s="29" t="s">
        <v>192</v>
      </c>
      <c r="GF494" s="29" t="s">
        <v>298</v>
      </c>
      <c r="GG494" s="29" t="s">
        <v>298</v>
      </c>
      <c r="GH494" s="29" t="s">
        <v>192</v>
      </c>
      <c r="GI494" s="29" t="s">
        <v>298</v>
      </c>
      <c r="GJ494" s="29" t="s">
        <v>298</v>
      </c>
      <c r="GK494" s="29" t="s">
        <v>192</v>
      </c>
      <c r="GP494" s="29" t="s">
        <v>194</v>
      </c>
      <c r="GS494" s="29" t="s">
        <v>298</v>
      </c>
      <c r="GU494" s="29" t="s">
        <v>296</v>
      </c>
      <c r="HP494" s="29" t="s">
        <v>294</v>
      </c>
      <c r="IG494" s="57">
        <v>0</v>
      </c>
      <c r="IK494" s="57">
        <v>0</v>
      </c>
    </row>
    <row r="495" spans="2:245" s="28" customFormat="1" ht="13">
      <c r="B495" s="29" t="s">
        <v>292</v>
      </c>
      <c r="C495" s="29" t="s">
        <v>8326</v>
      </c>
      <c r="D495" s="29" t="s">
        <v>8326</v>
      </c>
      <c r="E495" s="29" t="s">
        <v>306</v>
      </c>
      <c r="F495" s="29" t="s">
        <v>223</v>
      </c>
      <c r="G495" s="29" t="s">
        <v>3813</v>
      </c>
      <c r="H495" s="29" t="s">
        <v>580</v>
      </c>
      <c r="I495" s="29" t="s">
        <v>3160</v>
      </c>
      <c r="K495" s="29" t="s">
        <v>1772</v>
      </c>
      <c r="L495" s="29" t="s">
        <v>3814</v>
      </c>
      <c r="M495" s="29" t="s">
        <v>100</v>
      </c>
      <c r="O495" s="29" t="s">
        <v>3815</v>
      </c>
      <c r="Q495" s="29" t="s">
        <v>3816</v>
      </c>
      <c r="R495" s="29" t="s">
        <v>3816</v>
      </c>
      <c r="S495" s="29" t="s">
        <v>986</v>
      </c>
      <c r="T495" s="29" t="s">
        <v>294</v>
      </c>
      <c r="U495" s="29" t="s">
        <v>295</v>
      </c>
      <c r="V495" s="29" t="s">
        <v>8426</v>
      </c>
      <c r="AB495" s="29" t="s">
        <v>296</v>
      </c>
      <c r="AD495" s="29" t="s">
        <v>296</v>
      </c>
      <c r="AF495" s="29" t="s">
        <v>1542</v>
      </c>
      <c r="AI495" s="29" t="s">
        <v>3685</v>
      </c>
      <c r="AJ495" s="29" t="s">
        <v>1299</v>
      </c>
      <c r="AK495" s="29" t="s">
        <v>1058</v>
      </c>
      <c r="AS495" s="29" t="s">
        <v>1725</v>
      </c>
      <c r="AT495" s="29" t="s">
        <v>2145</v>
      </c>
      <c r="AU495" s="29" t="s">
        <v>3202</v>
      </c>
      <c r="AV495" s="29" t="s">
        <v>295</v>
      </c>
      <c r="AX495" s="29" t="s">
        <v>298</v>
      </c>
      <c r="AY495" s="29" t="s">
        <v>196</v>
      </c>
      <c r="AZ495" s="29" t="s">
        <v>1772</v>
      </c>
      <c r="BA495" s="29" t="s">
        <v>298</v>
      </c>
      <c r="BB495" s="29" t="s">
        <v>20</v>
      </c>
      <c r="BD495" s="29" t="s">
        <v>298</v>
      </c>
      <c r="BE495" s="29" t="s">
        <v>298</v>
      </c>
      <c r="BF495" s="29" t="s">
        <v>305</v>
      </c>
      <c r="BG495" s="29" t="s">
        <v>298</v>
      </c>
      <c r="BH495" s="29" t="s">
        <v>109</v>
      </c>
      <c r="BI495" s="29" t="s">
        <v>298</v>
      </c>
      <c r="BJ495" s="29" t="s">
        <v>298</v>
      </c>
      <c r="BK495" s="29" t="s">
        <v>298</v>
      </c>
      <c r="BQ495" s="29" t="s">
        <v>8497</v>
      </c>
      <c r="BR495" s="29" t="s">
        <v>3686</v>
      </c>
      <c r="BT495" s="29" t="s">
        <v>1991</v>
      </c>
      <c r="BU495" s="29" t="s">
        <v>84</v>
      </c>
      <c r="BV495" s="29" t="s">
        <v>3687</v>
      </c>
      <c r="BW495" s="29" t="s">
        <v>304</v>
      </c>
      <c r="BY495" s="29" t="s">
        <v>3795</v>
      </c>
      <c r="BZ495" s="29" t="s">
        <v>3796</v>
      </c>
      <c r="CB495" s="29" t="s">
        <v>3797</v>
      </c>
      <c r="CC495" s="29" t="s">
        <v>121</v>
      </c>
      <c r="CD495" s="29" t="s">
        <v>3798</v>
      </c>
      <c r="CE495" s="29" t="s">
        <v>306</v>
      </c>
      <c r="CO495" s="29" t="s">
        <v>3692</v>
      </c>
      <c r="CP495" s="29" t="s">
        <v>3693</v>
      </c>
      <c r="CR495" s="29" t="s">
        <v>3694</v>
      </c>
      <c r="CS495" s="29" t="s">
        <v>1641</v>
      </c>
      <c r="CT495" s="29" t="s">
        <v>3695</v>
      </c>
      <c r="CU495" s="29" t="s">
        <v>306</v>
      </c>
      <c r="DN495" s="29" t="s">
        <v>100</v>
      </c>
      <c r="DP495" s="29" t="s">
        <v>100</v>
      </c>
      <c r="DQ495" s="29" t="s">
        <v>100</v>
      </c>
      <c r="DZ495" s="29" t="s">
        <v>304</v>
      </c>
      <c r="EA495" s="29" t="s">
        <v>298</v>
      </c>
      <c r="EE495" s="29" t="s">
        <v>192</v>
      </c>
      <c r="EJ495" s="29" t="s">
        <v>193</v>
      </c>
      <c r="EL495" s="29" t="s">
        <v>298</v>
      </c>
      <c r="EM495" s="29" t="s">
        <v>298</v>
      </c>
      <c r="EP495" s="29" t="s">
        <v>193</v>
      </c>
      <c r="FB495" s="29" t="s">
        <v>192</v>
      </c>
      <c r="FI495" s="29" t="s">
        <v>298</v>
      </c>
      <c r="FJ495" s="29" t="s">
        <v>298</v>
      </c>
      <c r="FK495" s="29" t="s">
        <v>298</v>
      </c>
      <c r="FL495" s="29" t="s">
        <v>192</v>
      </c>
      <c r="FM495" s="29" t="s">
        <v>298</v>
      </c>
      <c r="FN495" s="29" t="s">
        <v>192</v>
      </c>
      <c r="FQ495" s="29" t="s">
        <v>298</v>
      </c>
      <c r="FR495" s="29" t="s">
        <v>298</v>
      </c>
      <c r="FS495" s="29" t="s">
        <v>298</v>
      </c>
      <c r="FY495" s="29" t="s">
        <v>1230</v>
      </c>
      <c r="GE495" s="29" t="s">
        <v>192</v>
      </c>
      <c r="GF495" s="29" t="s">
        <v>298</v>
      </c>
      <c r="GG495" s="29" t="s">
        <v>298</v>
      </c>
      <c r="GH495" s="29" t="s">
        <v>192</v>
      </c>
      <c r="GI495" s="29" t="s">
        <v>298</v>
      </c>
      <c r="GJ495" s="29" t="s">
        <v>298</v>
      </c>
      <c r="GK495" s="29" t="s">
        <v>192</v>
      </c>
      <c r="GP495" s="29" t="s">
        <v>194</v>
      </c>
      <c r="GS495" s="29" t="s">
        <v>298</v>
      </c>
      <c r="GU495" s="29" t="s">
        <v>296</v>
      </c>
      <c r="HP495" s="29" t="s">
        <v>294</v>
      </c>
      <c r="IG495" s="57">
        <v>0</v>
      </c>
      <c r="IK495" s="57">
        <v>0</v>
      </c>
    </row>
    <row r="496" spans="2:245" s="28" customFormat="1" ht="13">
      <c r="B496" s="29" t="s">
        <v>292</v>
      </c>
      <c r="C496" s="29" t="s">
        <v>8326</v>
      </c>
      <c r="D496" s="29" t="s">
        <v>8326</v>
      </c>
      <c r="E496" s="29" t="s">
        <v>306</v>
      </c>
      <c r="F496" s="29" t="s">
        <v>223</v>
      </c>
      <c r="G496" s="29" t="s">
        <v>3813</v>
      </c>
      <c r="H496" s="29" t="s">
        <v>580</v>
      </c>
      <c r="I496" s="29" t="s">
        <v>3160</v>
      </c>
      <c r="K496" s="29" t="s">
        <v>1772</v>
      </c>
      <c r="L496" s="29" t="s">
        <v>3814</v>
      </c>
      <c r="M496" s="29" t="s">
        <v>100</v>
      </c>
      <c r="O496" s="29" t="s">
        <v>3815</v>
      </c>
      <c r="Q496" s="29" t="s">
        <v>3816</v>
      </c>
      <c r="R496" s="29" t="s">
        <v>3816</v>
      </c>
      <c r="S496" s="29" t="s">
        <v>986</v>
      </c>
      <c r="T496" s="29" t="s">
        <v>293</v>
      </c>
      <c r="U496" s="29" t="s">
        <v>295</v>
      </c>
      <c r="V496" s="29" t="s">
        <v>8426</v>
      </c>
      <c r="AB496" s="29" t="s">
        <v>2149</v>
      </c>
      <c r="AC496" s="29" t="s">
        <v>1011</v>
      </c>
      <c r="AD496" s="29" t="s">
        <v>2149</v>
      </c>
      <c r="AE496" s="29" t="s">
        <v>1011</v>
      </c>
      <c r="AF496" s="29" t="s">
        <v>1542</v>
      </c>
      <c r="AG496" s="29" t="s">
        <v>198</v>
      </c>
      <c r="AI496" s="29" t="s">
        <v>3685</v>
      </c>
      <c r="AJ496" s="29" t="s">
        <v>1299</v>
      </c>
      <c r="AK496" s="29" t="s">
        <v>1058</v>
      </c>
      <c r="AS496" s="29" t="s">
        <v>1460</v>
      </c>
      <c r="AT496" s="29" t="s">
        <v>210</v>
      </c>
      <c r="AU496" s="29" t="s">
        <v>146</v>
      </c>
      <c r="AV496" s="29" t="s">
        <v>295</v>
      </c>
      <c r="AX496" s="29" t="s">
        <v>298</v>
      </c>
      <c r="AY496" s="29" t="s">
        <v>196</v>
      </c>
      <c r="AZ496" s="29" t="s">
        <v>1772</v>
      </c>
      <c r="BA496" s="29" t="s">
        <v>298</v>
      </c>
      <c r="BB496" s="29" t="s">
        <v>298</v>
      </c>
      <c r="BD496" s="29" t="s">
        <v>298</v>
      </c>
      <c r="BE496" s="29" t="s">
        <v>298</v>
      </c>
      <c r="BF496" s="29" t="s">
        <v>305</v>
      </c>
      <c r="BG496" s="29" t="s">
        <v>298</v>
      </c>
      <c r="BH496" s="29" t="s">
        <v>109</v>
      </c>
      <c r="BI496" s="29" t="s">
        <v>298</v>
      </c>
      <c r="BJ496" s="29" t="s">
        <v>298</v>
      </c>
      <c r="BK496" s="29" t="s">
        <v>298</v>
      </c>
      <c r="BQ496" s="29" t="s">
        <v>8497</v>
      </c>
      <c r="BR496" s="29" t="s">
        <v>3686</v>
      </c>
      <c r="BT496" s="29" t="s">
        <v>1991</v>
      </c>
      <c r="BU496" s="29" t="s">
        <v>84</v>
      </c>
      <c r="BV496" s="29" t="s">
        <v>3687</v>
      </c>
      <c r="BW496" s="29" t="s">
        <v>304</v>
      </c>
      <c r="BY496" s="29" t="s">
        <v>3795</v>
      </c>
      <c r="BZ496" s="29" t="s">
        <v>3796</v>
      </c>
      <c r="CB496" s="29" t="s">
        <v>3797</v>
      </c>
      <c r="CC496" s="29" t="s">
        <v>121</v>
      </c>
      <c r="CD496" s="29" t="s">
        <v>3798</v>
      </c>
      <c r="CE496" s="29" t="s">
        <v>306</v>
      </c>
      <c r="CO496" s="29" t="s">
        <v>3692</v>
      </c>
      <c r="CP496" s="29" t="s">
        <v>3693</v>
      </c>
      <c r="CR496" s="29" t="s">
        <v>3694</v>
      </c>
      <c r="CS496" s="29" t="s">
        <v>1641</v>
      </c>
      <c r="CT496" s="29" t="s">
        <v>3695</v>
      </c>
      <c r="CU496" s="29" t="s">
        <v>306</v>
      </c>
      <c r="DN496" s="29" t="s">
        <v>100</v>
      </c>
      <c r="DP496" s="29" t="s">
        <v>100</v>
      </c>
      <c r="DQ496" s="29" t="s">
        <v>100</v>
      </c>
      <c r="DZ496" s="29" t="s">
        <v>304</v>
      </c>
      <c r="EA496" s="29" t="s">
        <v>298</v>
      </c>
      <c r="EE496" s="29" t="s">
        <v>192</v>
      </c>
      <c r="EJ496" s="29" t="s">
        <v>193</v>
      </c>
      <c r="EL496" s="29" t="s">
        <v>298</v>
      </c>
      <c r="EM496" s="29" t="s">
        <v>298</v>
      </c>
      <c r="EP496" s="29" t="s">
        <v>193</v>
      </c>
      <c r="FB496" s="29" t="s">
        <v>192</v>
      </c>
      <c r="FI496" s="29" t="s">
        <v>298</v>
      </c>
      <c r="FJ496" s="29" t="s">
        <v>298</v>
      </c>
      <c r="FK496" s="29" t="s">
        <v>298</v>
      </c>
      <c r="FL496" s="29" t="s">
        <v>192</v>
      </c>
      <c r="FM496" s="29" t="s">
        <v>298</v>
      </c>
      <c r="FN496" s="29" t="s">
        <v>192</v>
      </c>
      <c r="FQ496" s="29" t="s">
        <v>298</v>
      </c>
      <c r="FR496" s="29" t="s">
        <v>298</v>
      </c>
      <c r="FS496" s="29" t="s">
        <v>298</v>
      </c>
      <c r="FY496" s="29" t="s">
        <v>1230</v>
      </c>
      <c r="GE496" s="29" t="s">
        <v>192</v>
      </c>
      <c r="GF496" s="29" t="s">
        <v>298</v>
      </c>
      <c r="GG496" s="29" t="s">
        <v>298</v>
      </c>
      <c r="GH496" s="29" t="s">
        <v>192</v>
      </c>
      <c r="GI496" s="29" t="s">
        <v>298</v>
      </c>
      <c r="GJ496" s="29" t="s">
        <v>298</v>
      </c>
      <c r="GK496" s="29" t="s">
        <v>192</v>
      </c>
      <c r="GP496" s="29" t="s">
        <v>194</v>
      </c>
      <c r="GS496" s="29" t="s">
        <v>298</v>
      </c>
      <c r="GU496" s="29" t="s">
        <v>296</v>
      </c>
      <c r="HP496" s="29" t="s">
        <v>294</v>
      </c>
      <c r="IG496" s="57">
        <v>0</v>
      </c>
      <c r="IK496" s="57">
        <v>0</v>
      </c>
    </row>
    <row r="497" spans="2:245" s="28" customFormat="1" ht="13">
      <c r="B497" s="29" t="s">
        <v>292</v>
      </c>
      <c r="C497" s="29" t="s">
        <v>8326</v>
      </c>
      <c r="D497" s="29" t="s">
        <v>8326</v>
      </c>
      <c r="E497" s="29" t="s">
        <v>306</v>
      </c>
      <c r="F497" s="29" t="s">
        <v>223</v>
      </c>
      <c r="G497" s="29" t="s">
        <v>3817</v>
      </c>
      <c r="H497" s="29" t="s">
        <v>580</v>
      </c>
      <c r="I497" s="29" t="s">
        <v>3160</v>
      </c>
      <c r="K497" s="29" t="s">
        <v>1772</v>
      </c>
      <c r="L497" s="29" t="s">
        <v>3818</v>
      </c>
      <c r="M497" s="29" t="s">
        <v>2089</v>
      </c>
      <c r="O497" s="29" t="s">
        <v>3819</v>
      </c>
      <c r="Q497" s="29" t="s">
        <v>3820</v>
      </c>
      <c r="R497" s="29" t="s">
        <v>3820</v>
      </c>
      <c r="S497" s="29" t="s">
        <v>986</v>
      </c>
      <c r="T497" s="29" t="s">
        <v>294</v>
      </c>
      <c r="U497" s="29" t="s">
        <v>295</v>
      </c>
      <c r="V497" s="29" t="s">
        <v>8427</v>
      </c>
      <c r="AB497" s="29" t="s">
        <v>296</v>
      </c>
      <c r="AD497" s="29" t="s">
        <v>296</v>
      </c>
      <c r="AF497" s="29" t="s">
        <v>1542</v>
      </c>
      <c r="AI497" s="29" t="s">
        <v>3685</v>
      </c>
      <c r="AJ497" s="29" t="s">
        <v>1299</v>
      </c>
      <c r="AK497" s="29" t="s">
        <v>1058</v>
      </c>
      <c r="AS497" s="29" t="s">
        <v>1462</v>
      </c>
      <c r="AT497" s="29" t="s">
        <v>158</v>
      </c>
      <c r="AU497" s="29" t="s">
        <v>3200</v>
      </c>
      <c r="AV497" s="29" t="s">
        <v>295</v>
      </c>
      <c r="AX497" s="29" t="s">
        <v>298</v>
      </c>
      <c r="AY497" s="29" t="s">
        <v>196</v>
      </c>
      <c r="AZ497" s="29" t="s">
        <v>1772</v>
      </c>
      <c r="BA497" s="29" t="s">
        <v>1950</v>
      </c>
      <c r="BB497" s="29" t="s">
        <v>298</v>
      </c>
      <c r="BD497" s="29" t="s">
        <v>298</v>
      </c>
      <c r="BE497" s="29" t="s">
        <v>298</v>
      </c>
      <c r="BF497" s="29" t="s">
        <v>305</v>
      </c>
      <c r="BG497" s="29" t="s">
        <v>298</v>
      </c>
      <c r="BH497" s="29" t="s">
        <v>109</v>
      </c>
      <c r="BI497" s="29" t="s">
        <v>298</v>
      </c>
      <c r="BJ497" s="29" t="s">
        <v>298</v>
      </c>
      <c r="BK497" s="29" t="s">
        <v>298</v>
      </c>
      <c r="BQ497" s="29" t="s">
        <v>8497</v>
      </c>
      <c r="BR497" s="29" t="s">
        <v>3686</v>
      </c>
      <c r="BT497" s="29" t="s">
        <v>1991</v>
      </c>
      <c r="BU497" s="29" t="s">
        <v>84</v>
      </c>
      <c r="BV497" s="29" t="s">
        <v>3687</v>
      </c>
      <c r="BW497" s="29" t="s">
        <v>304</v>
      </c>
      <c r="BY497" s="29" t="s">
        <v>3821</v>
      </c>
      <c r="BZ497" s="29" t="s">
        <v>3822</v>
      </c>
      <c r="CB497" s="29" t="s">
        <v>3823</v>
      </c>
      <c r="CC497" s="29" t="s">
        <v>121</v>
      </c>
      <c r="CD497" s="29" t="s">
        <v>3824</v>
      </c>
      <c r="CE497" s="29" t="s">
        <v>306</v>
      </c>
      <c r="CO497" s="29" t="s">
        <v>3692</v>
      </c>
      <c r="CP497" s="29" t="s">
        <v>3693</v>
      </c>
      <c r="CR497" s="29" t="s">
        <v>3694</v>
      </c>
      <c r="CS497" s="29" t="s">
        <v>1641</v>
      </c>
      <c r="CT497" s="29" t="s">
        <v>3695</v>
      </c>
      <c r="CU497" s="29" t="s">
        <v>306</v>
      </c>
      <c r="DN497" s="29" t="s">
        <v>2089</v>
      </c>
      <c r="DP497" s="29" t="s">
        <v>2089</v>
      </c>
      <c r="DQ497" s="29" t="s">
        <v>2089</v>
      </c>
      <c r="DZ497" s="29" t="s">
        <v>304</v>
      </c>
      <c r="EA497" s="29" t="s">
        <v>298</v>
      </c>
      <c r="EE497" s="29" t="s">
        <v>192</v>
      </c>
      <c r="EJ497" s="29" t="s">
        <v>193</v>
      </c>
      <c r="EL497" s="29" t="s">
        <v>298</v>
      </c>
      <c r="EM497" s="29" t="s">
        <v>298</v>
      </c>
      <c r="EP497" s="29" t="s">
        <v>193</v>
      </c>
      <c r="FB497" s="29" t="s">
        <v>192</v>
      </c>
      <c r="FI497" s="29" t="s">
        <v>298</v>
      </c>
      <c r="FJ497" s="29" t="s">
        <v>298</v>
      </c>
      <c r="FK497" s="29" t="s">
        <v>298</v>
      </c>
      <c r="FL497" s="29" t="s">
        <v>192</v>
      </c>
      <c r="FM497" s="29" t="s">
        <v>298</v>
      </c>
      <c r="FN497" s="29" t="s">
        <v>192</v>
      </c>
      <c r="FQ497" s="29" t="s">
        <v>298</v>
      </c>
      <c r="FR497" s="29" t="s">
        <v>298</v>
      </c>
      <c r="FS497" s="29" t="s">
        <v>298</v>
      </c>
      <c r="FY497" s="29" t="s">
        <v>1230</v>
      </c>
      <c r="GE497" s="29" t="s">
        <v>192</v>
      </c>
      <c r="GF497" s="29" t="s">
        <v>298</v>
      </c>
      <c r="GG497" s="29" t="s">
        <v>298</v>
      </c>
      <c r="GH497" s="29" t="s">
        <v>192</v>
      </c>
      <c r="GI497" s="29" t="s">
        <v>298</v>
      </c>
      <c r="GJ497" s="29" t="s">
        <v>298</v>
      </c>
      <c r="GK497" s="29" t="s">
        <v>192</v>
      </c>
      <c r="GP497" s="29" t="s">
        <v>194</v>
      </c>
      <c r="GS497" s="29" t="s">
        <v>298</v>
      </c>
      <c r="GU497" s="29" t="s">
        <v>296</v>
      </c>
      <c r="HP497" s="29" t="s">
        <v>294</v>
      </c>
      <c r="IG497" s="57">
        <v>0</v>
      </c>
      <c r="IK497" s="57">
        <v>0</v>
      </c>
    </row>
    <row r="498" spans="2:245" s="28" customFormat="1" ht="13">
      <c r="B498" s="29" t="s">
        <v>292</v>
      </c>
      <c r="C498" s="29" t="s">
        <v>8326</v>
      </c>
      <c r="D498" s="29" t="s">
        <v>8326</v>
      </c>
      <c r="E498" s="29" t="s">
        <v>306</v>
      </c>
      <c r="F498" s="29" t="s">
        <v>223</v>
      </c>
      <c r="G498" s="29" t="s">
        <v>3817</v>
      </c>
      <c r="H498" s="29" t="s">
        <v>580</v>
      </c>
      <c r="I498" s="29" t="s">
        <v>3160</v>
      </c>
      <c r="K498" s="29" t="s">
        <v>1772</v>
      </c>
      <c r="L498" s="29" t="s">
        <v>3818</v>
      </c>
      <c r="M498" s="29" t="s">
        <v>2089</v>
      </c>
      <c r="O498" s="29" t="s">
        <v>3819</v>
      </c>
      <c r="Q498" s="29" t="s">
        <v>3820</v>
      </c>
      <c r="R498" s="29" t="s">
        <v>3820</v>
      </c>
      <c r="S498" s="29" t="s">
        <v>986</v>
      </c>
      <c r="T498" s="29" t="s">
        <v>294</v>
      </c>
      <c r="U498" s="29" t="s">
        <v>295</v>
      </c>
      <c r="V498" s="29" t="s">
        <v>8427</v>
      </c>
      <c r="AB498" s="29" t="s">
        <v>296</v>
      </c>
      <c r="AD498" s="29" t="s">
        <v>296</v>
      </c>
      <c r="AF498" s="29" t="s">
        <v>1542</v>
      </c>
      <c r="AI498" s="29" t="s">
        <v>3685</v>
      </c>
      <c r="AJ498" s="29" t="s">
        <v>1299</v>
      </c>
      <c r="AK498" s="29" t="s">
        <v>1058</v>
      </c>
      <c r="AS498" s="29" t="s">
        <v>1461</v>
      </c>
      <c r="AT498" s="29" t="s">
        <v>101</v>
      </c>
      <c r="AU498" s="29" t="s">
        <v>3201</v>
      </c>
      <c r="AV498" s="29" t="s">
        <v>295</v>
      </c>
      <c r="AX498" s="29" t="s">
        <v>298</v>
      </c>
      <c r="AY498" s="29" t="s">
        <v>196</v>
      </c>
      <c r="AZ498" s="29" t="s">
        <v>1772</v>
      </c>
      <c r="BA498" s="29" t="s">
        <v>298</v>
      </c>
      <c r="BB498" s="29" t="s">
        <v>1988</v>
      </c>
      <c r="BD498" s="29" t="s">
        <v>298</v>
      </c>
      <c r="BE498" s="29" t="s">
        <v>298</v>
      </c>
      <c r="BF498" s="29" t="s">
        <v>305</v>
      </c>
      <c r="BG498" s="29" t="s">
        <v>298</v>
      </c>
      <c r="BH498" s="29" t="s">
        <v>109</v>
      </c>
      <c r="BI498" s="29" t="s">
        <v>298</v>
      </c>
      <c r="BJ498" s="29" t="s">
        <v>298</v>
      </c>
      <c r="BK498" s="29" t="s">
        <v>298</v>
      </c>
      <c r="BQ498" s="29" t="s">
        <v>8497</v>
      </c>
      <c r="BR498" s="29" t="s">
        <v>3686</v>
      </c>
      <c r="BT498" s="29" t="s">
        <v>1991</v>
      </c>
      <c r="BU498" s="29" t="s">
        <v>84</v>
      </c>
      <c r="BV498" s="29" t="s">
        <v>3687</v>
      </c>
      <c r="BW498" s="29" t="s">
        <v>304</v>
      </c>
      <c r="BY498" s="29" t="s">
        <v>3821</v>
      </c>
      <c r="BZ498" s="29" t="s">
        <v>3822</v>
      </c>
      <c r="CB498" s="29" t="s">
        <v>3823</v>
      </c>
      <c r="CC498" s="29" t="s">
        <v>121</v>
      </c>
      <c r="CD498" s="29" t="s">
        <v>3824</v>
      </c>
      <c r="CE498" s="29" t="s">
        <v>306</v>
      </c>
      <c r="CO498" s="29" t="s">
        <v>3692</v>
      </c>
      <c r="CP498" s="29" t="s">
        <v>3693</v>
      </c>
      <c r="CR498" s="29" t="s">
        <v>3694</v>
      </c>
      <c r="CS498" s="29" t="s">
        <v>1641</v>
      </c>
      <c r="CT498" s="29" t="s">
        <v>3695</v>
      </c>
      <c r="CU498" s="29" t="s">
        <v>306</v>
      </c>
      <c r="DN498" s="29" t="s">
        <v>2089</v>
      </c>
      <c r="DP498" s="29" t="s">
        <v>2089</v>
      </c>
      <c r="DQ498" s="29" t="s">
        <v>2089</v>
      </c>
      <c r="DZ498" s="29" t="s">
        <v>304</v>
      </c>
      <c r="EA498" s="29" t="s">
        <v>298</v>
      </c>
      <c r="EE498" s="29" t="s">
        <v>192</v>
      </c>
      <c r="EJ498" s="29" t="s">
        <v>193</v>
      </c>
      <c r="EL498" s="29" t="s">
        <v>298</v>
      </c>
      <c r="EM498" s="29" t="s">
        <v>298</v>
      </c>
      <c r="EP498" s="29" t="s">
        <v>193</v>
      </c>
      <c r="FB498" s="29" t="s">
        <v>192</v>
      </c>
      <c r="FI498" s="29" t="s">
        <v>298</v>
      </c>
      <c r="FJ498" s="29" t="s">
        <v>298</v>
      </c>
      <c r="FK498" s="29" t="s">
        <v>298</v>
      </c>
      <c r="FL498" s="29" t="s">
        <v>192</v>
      </c>
      <c r="FM498" s="29" t="s">
        <v>298</v>
      </c>
      <c r="FN498" s="29" t="s">
        <v>192</v>
      </c>
      <c r="FQ498" s="29" t="s">
        <v>298</v>
      </c>
      <c r="FR498" s="29" t="s">
        <v>298</v>
      </c>
      <c r="FS498" s="29" t="s">
        <v>298</v>
      </c>
      <c r="FY498" s="29" t="s">
        <v>1230</v>
      </c>
      <c r="GE498" s="29" t="s">
        <v>192</v>
      </c>
      <c r="GF498" s="29" t="s">
        <v>298</v>
      </c>
      <c r="GG498" s="29" t="s">
        <v>298</v>
      </c>
      <c r="GH498" s="29" t="s">
        <v>192</v>
      </c>
      <c r="GI498" s="29" t="s">
        <v>298</v>
      </c>
      <c r="GJ498" s="29" t="s">
        <v>298</v>
      </c>
      <c r="GK498" s="29" t="s">
        <v>192</v>
      </c>
      <c r="GP498" s="29" t="s">
        <v>194</v>
      </c>
      <c r="GS498" s="29" t="s">
        <v>298</v>
      </c>
      <c r="GU498" s="29" t="s">
        <v>296</v>
      </c>
      <c r="HP498" s="29" t="s">
        <v>294</v>
      </c>
      <c r="IG498" s="57">
        <v>0</v>
      </c>
      <c r="IK498" s="57">
        <v>0</v>
      </c>
    </row>
    <row r="499" spans="2:245" s="28" customFormat="1" ht="13">
      <c r="B499" s="29" t="s">
        <v>292</v>
      </c>
      <c r="C499" s="29" t="s">
        <v>8326</v>
      </c>
      <c r="D499" s="29" t="s">
        <v>8326</v>
      </c>
      <c r="E499" s="29" t="s">
        <v>306</v>
      </c>
      <c r="F499" s="29" t="s">
        <v>223</v>
      </c>
      <c r="G499" s="29" t="s">
        <v>3817</v>
      </c>
      <c r="H499" s="29" t="s">
        <v>580</v>
      </c>
      <c r="I499" s="29" t="s">
        <v>3160</v>
      </c>
      <c r="K499" s="29" t="s">
        <v>1772</v>
      </c>
      <c r="L499" s="29" t="s">
        <v>3818</v>
      </c>
      <c r="M499" s="29" t="s">
        <v>2089</v>
      </c>
      <c r="O499" s="29" t="s">
        <v>3819</v>
      </c>
      <c r="Q499" s="29" t="s">
        <v>3820</v>
      </c>
      <c r="R499" s="29" t="s">
        <v>3820</v>
      </c>
      <c r="S499" s="29" t="s">
        <v>986</v>
      </c>
      <c r="T499" s="29" t="s">
        <v>294</v>
      </c>
      <c r="U499" s="29" t="s">
        <v>295</v>
      </c>
      <c r="V499" s="29" t="s">
        <v>8427</v>
      </c>
      <c r="AB499" s="29" t="s">
        <v>296</v>
      </c>
      <c r="AD499" s="29" t="s">
        <v>296</v>
      </c>
      <c r="AF499" s="29" t="s">
        <v>1542</v>
      </c>
      <c r="AI499" s="29" t="s">
        <v>3685</v>
      </c>
      <c r="AJ499" s="29" t="s">
        <v>1299</v>
      </c>
      <c r="AK499" s="29" t="s">
        <v>1058</v>
      </c>
      <c r="AS499" s="29" t="s">
        <v>1725</v>
      </c>
      <c r="AT499" s="29" t="s">
        <v>2145</v>
      </c>
      <c r="AU499" s="29" t="s">
        <v>3202</v>
      </c>
      <c r="AV499" s="29" t="s">
        <v>295</v>
      </c>
      <c r="AX499" s="29" t="s">
        <v>298</v>
      </c>
      <c r="AY499" s="29" t="s">
        <v>196</v>
      </c>
      <c r="AZ499" s="29" t="s">
        <v>1772</v>
      </c>
      <c r="BA499" s="29" t="s">
        <v>298</v>
      </c>
      <c r="BB499" s="29" t="s">
        <v>2071</v>
      </c>
      <c r="BD499" s="29" t="s">
        <v>298</v>
      </c>
      <c r="BE499" s="29" t="s">
        <v>298</v>
      </c>
      <c r="BF499" s="29" t="s">
        <v>305</v>
      </c>
      <c r="BG499" s="29" t="s">
        <v>298</v>
      </c>
      <c r="BH499" s="29" t="s">
        <v>109</v>
      </c>
      <c r="BI499" s="29" t="s">
        <v>298</v>
      </c>
      <c r="BJ499" s="29" t="s">
        <v>298</v>
      </c>
      <c r="BK499" s="29" t="s">
        <v>298</v>
      </c>
      <c r="BQ499" s="29" t="s">
        <v>8497</v>
      </c>
      <c r="BR499" s="29" t="s">
        <v>3686</v>
      </c>
      <c r="BT499" s="29" t="s">
        <v>1991</v>
      </c>
      <c r="BU499" s="29" t="s">
        <v>84</v>
      </c>
      <c r="BV499" s="29" t="s">
        <v>3687</v>
      </c>
      <c r="BW499" s="29" t="s">
        <v>304</v>
      </c>
      <c r="BY499" s="29" t="s">
        <v>3821</v>
      </c>
      <c r="BZ499" s="29" t="s">
        <v>3822</v>
      </c>
      <c r="CB499" s="29" t="s">
        <v>3823</v>
      </c>
      <c r="CC499" s="29" t="s">
        <v>121</v>
      </c>
      <c r="CD499" s="29" t="s">
        <v>3824</v>
      </c>
      <c r="CE499" s="29" t="s">
        <v>306</v>
      </c>
      <c r="CO499" s="29" t="s">
        <v>3692</v>
      </c>
      <c r="CP499" s="29" t="s">
        <v>3693</v>
      </c>
      <c r="CR499" s="29" t="s">
        <v>3694</v>
      </c>
      <c r="CS499" s="29" t="s">
        <v>1641</v>
      </c>
      <c r="CT499" s="29" t="s">
        <v>3695</v>
      </c>
      <c r="CU499" s="29" t="s">
        <v>306</v>
      </c>
      <c r="DN499" s="29" t="s">
        <v>2089</v>
      </c>
      <c r="DP499" s="29" t="s">
        <v>2089</v>
      </c>
      <c r="DQ499" s="29" t="s">
        <v>2089</v>
      </c>
      <c r="DZ499" s="29" t="s">
        <v>304</v>
      </c>
      <c r="EA499" s="29" t="s">
        <v>298</v>
      </c>
      <c r="EE499" s="29" t="s">
        <v>192</v>
      </c>
      <c r="EJ499" s="29" t="s">
        <v>193</v>
      </c>
      <c r="EL499" s="29" t="s">
        <v>298</v>
      </c>
      <c r="EM499" s="29" t="s">
        <v>298</v>
      </c>
      <c r="EP499" s="29" t="s">
        <v>193</v>
      </c>
      <c r="FB499" s="29" t="s">
        <v>192</v>
      </c>
      <c r="FI499" s="29" t="s">
        <v>298</v>
      </c>
      <c r="FJ499" s="29" t="s">
        <v>298</v>
      </c>
      <c r="FK499" s="29" t="s">
        <v>298</v>
      </c>
      <c r="FL499" s="29" t="s">
        <v>192</v>
      </c>
      <c r="FM499" s="29" t="s">
        <v>298</v>
      </c>
      <c r="FN499" s="29" t="s">
        <v>192</v>
      </c>
      <c r="FQ499" s="29" t="s">
        <v>298</v>
      </c>
      <c r="FR499" s="29" t="s">
        <v>298</v>
      </c>
      <c r="FS499" s="29" t="s">
        <v>298</v>
      </c>
      <c r="FY499" s="29" t="s">
        <v>1230</v>
      </c>
      <c r="GE499" s="29" t="s">
        <v>192</v>
      </c>
      <c r="GF499" s="29" t="s">
        <v>298</v>
      </c>
      <c r="GG499" s="29" t="s">
        <v>298</v>
      </c>
      <c r="GH499" s="29" t="s">
        <v>192</v>
      </c>
      <c r="GI499" s="29" t="s">
        <v>298</v>
      </c>
      <c r="GJ499" s="29" t="s">
        <v>298</v>
      </c>
      <c r="GK499" s="29" t="s">
        <v>192</v>
      </c>
      <c r="GP499" s="29" t="s">
        <v>194</v>
      </c>
      <c r="GS499" s="29" t="s">
        <v>298</v>
      </c>
      <c r="GU499" s="29" t="s">
        <v>296</v>
      </c>
      <c r="HP499" s="29" t="s">
        <v>294</v>
      </c>
      <c r="IG499" s="57">
        <v>0</v>
      </c>
      <c r="IK499" s="57">
        <v>0</v>
      </c>
    </row>
    <row r="500" spans="2:245" s="28" customFormat="1" ht="13">
      <c r="B500" s="29" t="s">
        <v>292</v>
      </c>
      <c r="C500" s="29" t="s">
        <v>8326</v>
      </c>
      <c r="D500" s="29" t="s">
        <v>8326</v>
      </c>
      <c r="E500" s="29" t="s">
        <v>306</v>
      </c>
      <c r="F500" s="29" t="s">
        <v>223</v>
      </c>
      <c r="G500" s="29" t="s">
        <v>3817</v>
      </c>
      <c r="H500" s="29" t="s">
        <v>580</v>
      </c>
      <c r="I500" s="29" t="s">
        <v>3160</v>
      </c>
      <c r="K500" s="29" t="s">
        <v>1772</v>
      </c>
      <c r="L500" s="29" t="s">
        <v>3818</v>
      </c>
      <c r="M500" s="29" t="s">
        <v>2089</v>
      </c>
      <c r="O500" s="29" t="s">
        <v>3819</v>
      </c>
      <c r="Q500" s="29" t="s">
        <v>3820</v>
      </c>
      <c r="R500" s="29" t="s">
        <v>3820</v>
      </c>
      <c r="S500" s="29" t="s">
        <v>986</v>
      </c>
      <c r="T500" s="29" t="s">
        <v>293</v>
      </c>
      <c r="U500" s="29" t="s">
        <v>295</v>
      </c>
      <c r="V500" s="29" t="s">
        <v>8427</v>
      </c>
      <c r="AB500" s="29" t="s">
        <v>92</v>
      </c>
      <c r="AC500" s="29" t="s">
        <v>1011</v>
      </c>
      <c r="AD500" s="29" t="s">
        <v>337</v>
      </c>
      <c r="AE500" s="29" t="s">
        <v>1011</v>
      </c>
      <c r="AF500" s="29" t="s">
        <v>1542</v>
      </c>
      <c r="AG500" s="29" t="s">
        <v>204</v>
      </c>
      <c r="AI500" s="29" t="s">
        <v>3685</v>
      </c>
      <c r="AJ500" s="29" t="s">
        <v>1299</v>
      </c>
      <c r="AK500" s="29" t="s">
        <v>1058</v>
      </c>
      <c r="AS500" s="29" t="s">
        <v>1460</v>
      </c>
      <c r="AT500" s="29" t="s">
        <v>210</v>
      </c>
      <c r="AU500" s="29" t="s">
        <v>146</v>
      </c>
      <c r="AV500" s="29" t="s">
        <v>295</v>
      </c>
      <c r="AX500" s="29" t="s">
        <v>298</v>
      </c>
      <c r="AY500" s="29" t="s">
        <v>196</v>
      </c>
      <c r="AZ500" s="29" t="s">
        <v>1772</v>
      </c>
      <c r="BA500" s="29" t="s">
        <v>298</v>
      </c>
      <c r="BB500" s="29" t="s">
        <v>298</v>
      </c>
      <c r="BD500" s="29" t="s">
        <v>298</v>
      </c>
      <c r="BE500" s="29" t="s">
        <v>298</v>
      </c>
      <c r="BF500" s="29" t="s">
        <v>305</v>
      </c>
      <c r="BG500" s="29" t="s">
        <v>298</v>
      </c>
      <c r="BH500" s="29" t="s">
        <v>109</v>
      </c>
      <c r="BI500" s="29" t="s">
        <v>298</v>
      </c>
      <c r="BJ500" s="29" t="s">
        <v>298</v>
      </c>
      <c r="BK500" s="29" t="s">
        <v>298</v>
      </c>
      <c r="BQ500" s="29" t="s">
        <v>8497</v>
      </c>
      <c r="BR500" s="29" t="s">
        <v>3686</v>
      </c>
      <c r="BT500" s="29" t="s">
        <v>1991</v>
      </c>
      <c r="BU500" s="29" t="s">
        <v>84</v>
      </c>
      <c r="BV500" s="29" t="s">
        <v>3687</v>
      </c>
      <c r="BW500" s="29" t="s">
        <v>304</v>
      </c>
      <c r="BY500" s="29" t="s">
        <v>3821</v>
      </c>
      <c r="BZ500" s="29" t="s">
        <v>3822</v>
      </c>
      <c r="CB500" s="29" t="s">
        <v>3823</v>
      </c>
      <c r="CC500" s="29" t="s">
        <v>121</v>
      </c>
      <c r="CD500" s="29" t="s">
        <v>3824</v>
      </c>
      <c r="CE500" s="29" t="s">
        <v>306</v>
      </c>
      <c r="CO500" s="29" t="s">
        <v>3692</v>
      </c>
      <c r="CP500" s="29" t="s">
        <v>3693</v>
      </c>
      <c r="CR500" s="29" t="s">
        <v>3694</v>
      </c>
      <c r="CS500" s="29" t="s">
        <v>1641</v>
      </c>
      <c r="CT500" s="29" t="s">
        <v>3695</v>
      </c>
      <c r="CU500" s="29" t="s">
        <v>306</v>
      </c>
      <c r="DN500" s="29" t="s">
        <v>2089</v>
      </c>
      <c r="DP500" s="29" t="s">
        <v>2089</v>
      </c>
      <c r="DQ500" s="29" t="s">
        <v>2089</v>
      </c>
      <c r="DZ500" s="29" t="s">
        <v>304</v>
      </c>
      <c r="EA500" s="29" t="s">
        <v>298</v>
      </c>
      <c r="EE500" s="29" t="s">
        <v>192</v>
      </c>
      <c r="EJ500" s="29" t="s">
        <v>193</v>
      </c>
      <c r="EL500" s="29" t="s">
        <v>298</v>
      </c>
      <c r="EM500" s="29" t="s">
        <v>298</v>
      </c>
      <c r="EP500" s="29" t="s">
        <v>193</v>
      </c>
      <c r="FB500" s="29" t="s">
        <v>192</v>
      </c>
      <c r="FI500" s="29" t="s">
        <v>298</v>
      </c>
      <c r="FJ500" s="29" t="s">
        <v>298</v>
      </c>
      <c r="FK500" s="29" t="s">
        <v>298</v>
      </c>
      <c r="FL500" s="29" t="s">
        <v>192</v>
      </c>
      <c r="FM500" s="29" t="s">
        <v>298</v>
      </c>
      <c r="FN500" s="29" t="s">
        <v>192</v>
      </c>
      <c r="FQ500" s="29" t="s">
        <v>298</v>
      </c>
      <c r="FR500" s="29" t="s">
        <v>298</v>
      </c>
      <c r="FS500" s="29" t="s">
        <v>298</v>
      </c>
      <c r="FY500" s="29" t="s">
        <v>1230</v>
      </c>
      <c r="GE500" s="29" t="s">
        <v>192</v>
      </c>
      <c r="GF500" s="29" t="s">
        <v>298</v>
      </c>
      <c r="GG500" s="29" t="s">
        <v>298</v>
      </c>
      <c r="GH500" s="29" t="s">
        <v>192</v>
      </c>
      <c r="GI500" s="29" t="s">
        <v>298</v>
      </c>
      <c r="GJ500" s="29" t="s">
        <v>298</v>
      </c>
      <c r="GK500" s="29" t="s">
        <v>192</v>
      </c>
      <c r="GP500" s="29" t="s">
        <v>194</v>
      </c>
      <c r="GS500" s="29" t="s">
        <v>298</v>
      </c>
      <c r="GU500" s="29" t="s">
        <v>296</v>
      </c>
      <c r="HP500" s="29" t="s">
        <v>294</v>
      </c>
      <c r="IG500" s="57">
        <v>0</v>
      </c>
      <c r="IK500" s="57">
        <v>0</v>
      </c>
    </row>
    <row r="501" spans="2:245" s="28" customFormat="1" ht="13">
      <c r="B501" s="29" t="s">
        <v>292</v>
      </c>
      <c r="C501" s="29" t="s">
        <v>8326</v>
      </c>
      <c r="D501" s="29" t="s">
        <v>8326</v>
      </c>
      <c r="E501" s="29" t="s">
        <v>306</v>
      </c>
      <c r="F501" s="29" t="s">
        <v>223</v>
      </c>
      <c r="G501" s="29" t="s">
        <v>3825</v>
      </c>
      <c r="H501" s="29" t="s">
        <v>580</v>
      </c>
      <c r="I501" s="29" t="s">
        <v>3160</v>
      </c>
      <c r="K501" s="29" t="s">
        <v>1772</v>
      </c>
      <c r="L501" s="29" t="s">
        <v>93</v>
      </c>
      <c r="M501" s="29" t="s">
        <v>152</v>
      </c>
      <c r="O501" s="29" t="s">
        <v>3826</v>
      </c>
      <c r="Q501" s="29" t="s">
        <v>3827</v>
      </c>
      <c r="R501" s="29" t="s">
        <v>3827</v>
      </c>
      <c r="S501" s="29" t="s">
        <v>986</v>
      </c>
      <c r="T501" s="29" t="s">
        <v>294</v>
      </c>
      <c r="U501" s="29" t="s">
        <v>295</v>
      </c>
      <c r="V501" s="29" t="s">
        <v>8428</v>
      </c>
      <c r="AB501" s="29" t="s">
        <v>296</v>
      </c>
      <c r="AD501" s="29" t="s">
        <v>296</v>
      </c>
      <c r="AF501" s="29" t="s">
        <v>1542</v>
      </c>
      <c r="AI501" s="29" t="s">
        <v>3685</v>
      </c>
      <c r="AJ501" s="29" t="s">
        <v>1299</v>
      </c>
      <c r="AK501" s="29" t="s">
        <v>1058</v>
      </c>
      <c r="AS501" s="29" t="s">
        <v>1462</v>
      </c>
      <c r="AT501" s="29" t="s">
        <v>158</v>
      </c>
      <c r="AU501" s="29" t="s">
        <v>3200</v>
      </c>
      <c r="AV501" s="29" t="s">
        <v>295</v>
      </c>
      <c r="AX501" s="29" t="s">
        <v>298</v>
      </c>
      <c r="AY501" s="29" t="s">
        <v>196</v>
      </c>
      <c r="AZ501" s="29" t="s">
        <v>1772</v>
      </c>
      <c r="BA501" s="29" t="s">
        <v>1950</v>
      </c>
      <c r="BB501" s="29" t="s">
        <v>298</v>
      </c>
      <c r="BD501" s="29" t="s">
        <v>298</v>
      </c>
      <c r="BE501" s="29" t="s">
        <v>298</v>
      </c>
      <c r="BF501" s="29" t="s">
        <v>305</v>
      </c>
      <c r="BG501" s="29" t="s">
        <v>298</v>
      </c>
      <c r="BH501" s="29" t="s">
        <v>109</v>
      </c>
      <c r="BI501" s="29" t="s">
        <v>298</v>
      </c>
      <c r="BJ501" s="29" t="s">
        <v>298</v>
      </c>
      <c r="BK501" s="29" t="s">
        <v>298</v>
      </c>
      <c r="BQ501" s="29" t="s">
        <v>8497</v>
      </c>
      <c r="BR501" s="29" t="s">
        <v>3686</v>
      </c>
      <c r="BT501" s="29" t="s">
        <v>1991</v>
      </c>
      <c r="BU501" s="29" t="s">
        <v>84</v>
      </c>
      <c r="BV501" s="29" t="s">
        <v>3687</v>
      </c>
      <c r="BW501" s="29" t="s">
        <v>304</v>
      </c>
      <c r="BY501" s="29" t="s">
        <v>2534</v>
      </c>
      <c r="BZ501" s="29" t="s">
        <v>2535</v>
      </c>
      <c r="CB501" s="29" t="s">
        <v>3823</v>
      </c>
      <c r="CC501" s="29" t="s">
        <v>121</v>
      </c>
      <c r="CD501" s="29" t="s">
        <v>2536</v>
      </c>
      <c r="CE501" s="29" t="s">
        <v>306</v>
      </c>
      <c r="CO501" s="29" t="s">
        <v>3692</v>
      </c>
      <c r="CP501" s="29" t="s">
        <v>3693</v>
      </c>
      <c r="CR501" s="29" t="s">
        <v>3694</v>
      </c>
      <c r="CS501" s="29" t="s">
        <v>1641</v>
      </c>
      <c r="CT501" s="29" t="s">
        <v>3695</v>
      </c>
      <c r="CU501" s="29" t="s">
        <v>306</v>
      </c>
      <c r="DN501" s="29" t="s">
        <v>152</v>
      </c>
      <c r="DP501" s="29" t="s">
        <v>152</v>
      </c>
      <c r="DQ501" s="29" t="s">
        <v>152</v>
      </c>
      <c r="DZ501" s="29" t="s">
        <v>304</v>
      </c>
      <c r="EA501" s="29" t="s">
        <v>298</v>
      </c>
      <c r="EE501" s="29" t="s">
        <v>192</v>
      </c>
      <c r="EJ501" s="29" t="s">
        <v>193</v>
      </c>
      <c r="EL501" s="29" t="s">
        <v>298</v>
      </c>
      <c r="EM501" s="29" t="s">
        <v>298</v>
      </c>
      <c r="EP501" s="29" t="s">
        <v>193</v>
      </c>
      <c r="FB501" s="29" t="s">
        <v>192</v>
      </c>
      <c r="FI501" s="29" t="s">
        <v>298</v>
      </c>
      <c r="FJ501" s="29" t="s">
        <v>298</v>
      </c>
      <c r="FK501" s="29" t="s">
        <v>298</v>
      </c>
      <c r="FL501" s="29" t="s">
        <v>192</v>
      </c>
      <c r="FM501" s="29" t="s">
        <v>298</v>
      </c>
      <c r="FN501" s="29" t="s">
        <v>192</v>
      </c>
      <c r="FQ501" s="29" t="s">
        <v>298</v>
      </c>
      <c r="FR501" s="29" t="s">
        <v>298</v>
      </c>
      <c r="FS501" s="29" t="s">
        <v>298</v>
      </c>
      <c r="FY501" s="29" t="s">
        <v>1230</v>
      </c>
      <c r="GE501" s="29" t="s">
        <v>192</v>
      </c>
      <c r="GF501" s="29" t="s">
        <v>298</v>
      </c>
      <c r="GG501" s="29" t="s">
        <v>298</v>
      </c>
      <c r="GH501" s="29" t="s">
        <v>192</v>
      </c>
      <c r="GI501" s="29" t="s">
        <v>298</v>
      </c>
      <c r="GJ501" s="29" t="s">
        <v>298</v>
      </c>
      <c r="GK501" s="29" t="s">
        <v>192</v>
      </c>
      <c r="GP501" s="29" t="s">
        <v>194</v>
      </c>
      <c r="GS501" s="29" t="s">
        <v>298</v>
      </c>
      <c r="GU501" s="29" t="s">
        <v>296</v>
      </c>
      <c r="HP501" s="29" t="s">
        <v>294</v>
      </c>
      <c r="IG501" s="57">
        <v>0</v>
      </c>
      <c r="IK501" s="57">
        <v>0</v>
      </c>
    </row>
    <row r="502" spans="2:245" s="28" customFormat="1" ht="13">
      <c r="B502" s="29" t="s">
        <v>292</v>
      </c>
      <c r="C502" s="29" t="s">
        <v>8326</v>
      </c>
      <c r="D502" s="29" t="s">
        <v>8326</v>
      </c>
      <c r="E502" s="29" t="s">
        <v>306</v>
      </c>
      <c r="F502" s="29" t="s">
        <v>223</v>
      </c>
      <c r="G502" s="29" t="s">
        <v>3825</v>
      </c>
      <c r="H502" s="29" t="s">
        <v>580</v>
      </c>
      <c r="I502" s="29" t="s">
        <v>3160</v>
      </c>
      <c r="K502" s="29" t="s">
        <v>1772</v>
      </c>
      <c r="L502" s="29" t="s">
        <v>93</v>
      </c>
      <c r="M502" s="29" t="s">
        <v>152</v>
      </c>
      <c r="O502" s="29" t="s">
        <v>3826</v>
      </c>
      <c r="Q502" s="29" t="s">
        <v>3827</v>
      </c>
      <c r="R502" s="29" t="s">
        <v>3827</v>
      </c>
      <c r="S502" s="29" t="s">
        <v>986</v>
      </c>
      <c r="T502" s="29" t="s">
        <v>294</v>
      </c>
      <c r="U502" s="29" t="s">
        <v>295</v>
      </c>
      <c r="V502" s="29" t="s">
        <v>8428</v>
      </c>
      <c r="AB502" s="29" t="s">
        <v>296</v>
      </c>
      <c r="AD502" s="29" t="s">
        <v>296</v>
      </c>
      <c r="AF502" s="29" t="s">
        <v>1542</v>
      </c>
      <c r="AI502" s="29" t="s">
        <v>3685</v>
      </c>
      <c r="AJ502" s="29" t="s">
        <v>1299</v>
      </c>
      <c r="AK502" s="29" t="s">
        <v>1058</v>
      </c>
      <c r="AS502" s="29" t="s">
        <v>1462</v>
      </c>
      <c r="AT502" s="29" t="s">
        <v>124</v>
      </c>
      <c r="AU502" s="29" t="s">
        <v>125</v>
      </c>
      <c r="AV502" s="29" t="s">
        <v>295</v>
      </c>
      <c r="AX502" s="29" t="s">
        <v>298</v>
      </c>
      <c r="AY502" s="29" t="s">
        <v>196</v>
      </c>
      <c r="AZ502" s="29" t="s">
        <v>1772</v>
      </c>
      <c r="BA502" s="29" t="s">
        <v>2085</v>
      </c>
      <c r="BB502" s="29" t="s">
        <v>298</v>
      </c>
      <c r="BD502" s="29" t="s">
        <v>298</v>
      </c>
      <c r="BE502" s="29" t="s">
        <v>298</v>
      </c>
      <c r="BF502" s="29" t="s">
        <v>305</v>
      </c>
      <c r="BG502" s="29" t="s">
        <v>298</v>
      </c>
      <c r="BH502" s="29" t="s">
        <v>109</v>
      </c>
      <c r="BI502" s="29" t="s">
        <v>298</v>
      </c>
      <c r="BJ502" s="29" t="s">
        <v>298</v>
      </c>
      <c r="BK502" s="29" t="s">
        <v>298</v>
      </c>
      <c r="BQ502" s="29" t="s">
        <v>8497</v>
      </c>
      <c r="BR502" s="29" t="s">
        <v>3686</v>
      </c>
      <c r="BT502" s="29" t="s">
        <v>1991</v>
      </c>
      <c r="BU502" s="29" t="s">
        <v>84</v>
      </c>
      <c r="BV502" s="29" t="s">
        <v>3687</v>
      </c>
      <c r="BW502" s="29" t="s">
        <v>304</v>
      </c>
      <c r="BY502" s="29" t="s">
        <v>2534</v>
      </c>
      <c r="BZ502" s="29" t="s">
        <v>2535</v>
      </c>
      <c r="CB502" s="29" t="s">
        <v>3823</v>
      </c>
      <c r="CC502" s="29" t="s">
        <v>121</v>
      </c>
      <c r="CD502" s="29" t="s">
        <v>2536</v>
      </c>
      <c r="CE502" s="29" t="s">
        <v>306</v>
      </c>
      <c r="CO502" s="29" t="s">
        <v>3692</v>
      </c>
      <c r="CP502" s="29" t="s">
        <v>3693</v>
      </c>
      <c r="CR502" s="29" t="s">
        <v>3694</v>
      </c>
      <c r="CS502" s="29" t="s">
        <v>1641</v>
      </c>
      <c r="CT502" s="29" t="s">
        <v>3695</v>
      </c>
      <c r="CU502" s="29" t="s">
        <v>306</v>
      </c>
      <c r="DN502" s="29" t="s">
        <v>152</v>
      </c>
      <c r="DP502" s="29" t="s">
        <v>152</v>
      </c>
      <c r="DQ502" s="29" t="s">
        <v>152</v>
      </c>
      <c r="DZ502" s="29" t="s">
        <v>304</v>
      </c>
      <c r="EA502" s="29" t="s">
        <v>298</v>
      </c>
      <c r="EE502" s="29" t="s">
        <v>192</v>
      </c>
      <c r="EJ502" s="29" t="s">
        <v>193</v>
      </c>
      <c r="EL502" s="29" t="s">
        <v>298</v>
      </c>
      <c r="EM502" s="29" t="s">
        <v>298</v>
      </c>
      <c r="EP502" s="29" t="s">
        <v>193</v>
      </c>
      <c r="FB502" s="29" t="s">
        <v>192</v>
      </c>
      <c r="FI502" s="29" t="s">
        <v>298</v>
      </c>
      <c r="FJ502" s="29" t="s">
        <v>298</v>
      </c>
      <c r="FK502" s="29" t="s">
        <v>298</v>
      </c>
      <c r="FL502" s="29" t="s">
        <v>192</v>
      </c>
      <c r="FM502" s="29" t="s">
        <v>298</v>
      </c>
      <c r="FN502" s="29" t="s">
        <v>192</v>
      </c>
      <c r="FQ502" s="29" t="s">
        <v>298</v>
      </c>
      <c r="FR502" s="29" t="s">
        <v>298</v>
      </c>
      <c r="FS502" s="29" t="s">
        <v>298</v>
      </c>
      <c r="FY502" s="29" t="s">
        <v>1230</v>
      </c>
      <c r="GE502" s="29" t="s">
        <v>192</v>
      </c>
      <c r="GF502" s="29" t="s">
        <v>298</v>
      </c>
      <c r="GG502" s="29" t="s">
        <v>298</v>
      </c>
      <c r="GH502" s="29" t="s">
        <v>192</v>
      </c>
      <c r="GI502" s="29" t="s">
        <v>298</v>
      </c>
      <c r="GJ502" s="29" t="s">
        <v>298</v>
      </c>
      <c r="GK502" s="29" t="s">
        <v>192</v>
      </c>
      <c r="GP502" s="29" t="s">
        <v>194</v>
      </c>
      <c r="GS502" s="29" t="s">
        <v>298</v>
      </c>
      <c r="GU502" s="29" t="s">
        <v>296</v>
      </c>
      <c r="HP502" s="29" t="s">
        <v>294</v>
      </c>
      <c r="IG502" s="57">
        <v>0</v>
      </c>
      <c r="IK502" s="57">
        <v>0</v>
      </c>
    </row>
    <row r="503" spans="2:245" s="28" customFormat="1" ht="13">
      <c r="B503" s="29" t="s">
        <v>292</v>
      </c>
      <c r="C503" s="29" t="s">
        <v>8326</v>
      </c>
      <c r="D503" s="29" t="s">
        <v>8326</v>
      </c>
      <c r="E503" s="29" t="s">
        <v>306</v>
      </c>
      <c r="F503" s="29" t="s">
        <v>223</v>
      </c>
      <c r="G503" s="29" t="s">
        <v>3825</v>
      </c>
      <c r="H503" s="29" t="s">
        <v>580</v>
      </c>
      <c r="I503" s="29" t="s">
        <v>3160</v>
      </c>
      <c r="K503" s="29" t="s">
        <v>1772</v>
      </c>
      <c r="L503" s="29" t="s">
        <v>93</v>
      </c>
      <c r="M503" s="29" t="s">
        <v>152</v>
      </c>
      <c r="O503" s="29" t="s">
        <v>3826</v>
      </c>
      <c r="Q503" s="29" t="s">
        <v>3827</v>
      </c>
      <c r="R503" s="29" t="s">
        <v>3827</v>
      </c>
      <c r="S503" s="29" t="s">
        <v>986</v>
      </c>
      <c r="T503" s="29" t="s">
        <v>294</v>
      </c>
      <c r="U503" s="29" t="s">
        <v>295</v>
      </c>
      <c r="V503" s="29" t="s">
        <v>8428</v>
      </c>
      <c r="AB503" s="29" t="s">
        <v>296</v>
      </c>
      <c r="AD503" s="29" t="s">
        <v>296</v>
      </c>
      <c r="AF503" s="29" t="s">
        <v>1542</v>
      </c>
      <c r="AI503" s="29" t="s">
        <v>3685</v>
      </c>
      <c r="AJ503" s="29" t="s">
        <v>1299</v>
      </c>
      <c r="AK503" s="29" t="s">
        <v>1058</v>
      </c>
      <c r="AS503" s="29" t="s">
        <v>1461</v>
      </c>
      <c r="AT503" s="29" t="s">
        <v>101</v>
      </c>
      <c r="AU503" s="29" t="s">
        <v>3201</v>
      </c>
      <c r="AV503" s="29" t="s">
        <v>295</v>
      </c>
      <c r="AX503" s="29" t="s">
        <v>298</v>
      </c>
      <c r="AY503" s="29" t="s">
        <v>196</v>
      </c>
      <c r="AZ503" s="29" t="s">
        <v>1772</v>
      </c>
      <c r="BA503" s="29" t="s">
        <v>298</v>
      </c>
      <c r="BB503" s="29" t="s">
        <v>2537</v>
      </c>
      <c r="BD503" s="29" t="s">
        <v>298</v>
      </c>
      <c r="BE503" s="29" t="s">
        <v>298</v>
      </c>
      <c r="BF503" s="29" t="s">
        <v>305</v>
      </c>
      <c r="BG503" s="29" t="s">
        <v>298</v>
      </c>
      <c r="BH503" s="29" t="s">
        <v>109</v>
      </c>
      <c r="BI503" s="29" t="s">
        <v>298</v>
      </c>
      <c r="BJ503" s="29" t="s">
        <v>298</v>
      </c>
      <c r="BK503" s="29" t="s">
        <v>298</v>
      </c>
      <c r="BQ503" s="29" t="s">
        <v>8497</v>
      </c>
      <c r="BR503" s="29" t="s">
        <v>3686</v>
      </c>
      <c r="BT503" s="29" t="s">
        <v>1991</v>
      </c>
      <c r="BU503" s="29" t="s">
        <v>84</v>
      </c>
      <c r="BV503" s="29" t="s">
        <v>3687</v>
      </c>
      <c r="BW503" s="29" t="s">
        <v>304</v>
      </c>
      <c r="BY503" s="29" t="s">
        <v>2534</v>
      </c>
      <c r="BZ503" s="29" t="s">
        <v>2535</v>
      </c>
      <c r="CB503" s="29" t="s">
        <v>3823</v>
      </c>
      <c r="CC503" s="29" t="s">
        <v>121</v>
      </c>
      <c r="CD503" s="29" t="s">
        <v>2536</v>
      </c>
      <c r="CE503" s="29" t="s">
        <v>306</v>
      </c>
      <c r="CO503" s="29" t="s">
        <v>3692</v>
      </c>
      <c r="CP503" s="29" t="s">
        <v>3693</v>
      </c>
      <c r="CR503" s="29" t="s">
        <v>3694</v>
      </c>
      <c r="CS503" s="29" t="s">
        <v>1641</v>
      </c>
      <c r="CT503" s="29" t="s">
        <v>3695</v>
      </c>
      <c r="CU503" s="29" t="s">
        <v>306</v>
      </c>
      <c r="DN503" s="29" t="s">
        <v>152</v>
      </c>
      <c r="DP503" s="29" t="s">
        <v>152</v>
      </c>
      <c r="DQ503" s="29" t="s">
        <v>152</v>
      </c>
      <c r="DZ503" s="29" t="s">
        <v>304</v>
      </c>
      <c r="EA503" s="29" t="s">
        <v>298</v>
      </c>
      <c r="EE503" s="29" t="s">
        <v>192</v>
      </c>
      <c r="EJ503" s="29" t="s">
        <v>193</v>
      </c>
      <c r="EL503" s="29" t="s">
        <v>298</v>
      </c>
      <c r="EM503" s="29" t="s">
        <v>298</v>
      </c>
      <c r="EP503" s="29" t="s">
        <v>193</v>
      </c>
      <c r="FB503" s="29" t="s">
        <v>192</v>
      </c>
      <c r="FI503" s="29" t="s">
        <v>298</v>
      </c>
      <c r="FJ503" s="29" t="s">
        <v>298</v>
      </c>
      <c r="FK503" s="29" t="s">
        <v>298</v>
      </c>
      <c r="FL503" s="29" t="s">
        <v>192</v>
      </c>
      <c r="FM503" s="29" t="s">
        <v>298</v>
      </c>
      <c r="FN503" s="29" t="s">
        <v>192</v>
      </c>
      <c r="FQ503" s="29" t="s">
        <v>298</v>
      </c>
      <c r="FR503" s="29" t="s">
        <v>298</v>
      </c>
      <c r="FS503" s="29" t="s">
        <v>298</v>
      </c>
      <c r="FY503" s="29" t="s">
        <v>1230</v>
      </c>
      <c r="GE503" s="29" t="s">
        <v>192</v>
      </c>
      <c r="GF503" s="29" t="s">
        <v>298</v>
      </c>
      <c r="GG503" s="29" t="s">
        <v>298</v>
      </c>
      <c r="GH503" s="29" t="s">
        <v>192</v>
      </c>
      <c r="GI503" s="29" t="s">
        <v>298</v>
      </c>
      <c r="GJ503" s="29" t="s">
        <v>298</v>
      </c>
      <c r="GK503" s="29" t="s">
        <v>192</v>
      </c>
      <c r="GP503" s="29" t="s">
        <v>194</v>
      </c>
      <c r="GS503" s="29" t="s">
        <v>298</v>
      </c>
      <c r="GU503" s="29" t="s">
        <v>296</v>
      </c>
      <c r="HP503" s="29" t="s">
        <v>294</v>
      </c>
      <c r="IG503" s="57">
        <v>0</v>
      </c>
      <c r="IK503" s="57">
        <v>0</v>
      </c>
    </row>
    <row r="504" spans="2:245" s="28" customFormat="1" ht="13">
      <c r="B504" s="29" t="s">
        <v>292</v>
      </c>
      <c r="C504" s="29" t="s">
        <v>8326</v>
      </c>
      <c r="D504" s="29" t="s">
        <v>8326</v>
      </c>
      <c r="E504" s="29" t="s">
        <v>306</v>
      </c>
      <c r="F504" s="29" t="s">
        <v>223</v>
      </c>
      <c r="G504" s="29" t="s">
        <v>3825</v>
      </c>
      <c r="H504" s="29" t="s">
        <v>580</v>
      </c>
      <c r="I504" s="29" t="s">
        <v>3160</v>
      </c>
      <c r="K504" s="29" t="s">
        <v>1772</v>
      </c>
      <c r="L504" s="29" t="s">
        <v>93</v>
      </c>
      <c r="M504" s="29" t="s">
        <v>152</v>
      </c>
      <c r="O504" s="29" t="s">
        <v>3826</v>
      </c>
      <c r="Q504" s="29" t="s">
        <v>3827</v>
      </c>
      <c r="R504" s="29" t="s">
        <v>3827</v>
      </c>
      <c r="S504" s="29" t="s">
        <v>986</v>
      </c>
      <c r="T504" s="29" t="s">
        <v>294</v>
      </c>
      <c r="U504" s="29" t="s">
        <v>295</v>
      </c>
      <c r="V504" s="29" t="s">
        <v>8428</v>
      </c>
      <c r="AB504" s="29" t="s">
        <v>296</v>
      </c>
      <c r="AD504" s="29" t="s">
        <v>296</v>
      </c>
      <c r="AF504" s="29" t="s">
        <v>1542</v>
      </c>
      <c r="AI504" s="29" t="s">
        <v>3685</v>
      </c>
      <c r="AJ504" s="29" t="s">
        <v>1299</v>
      </c>
      <c r="AK504" s="29" t="s">
        <v>1058</v>
      </c>
      <c r="AS504" s="29" t="s">
        <v>1725</v>
      </c>
      <c r="AT504" s="29" t="s">
        <v>2145</v>
      </c>
      <c r="AU504" s="29" t="s">
        <v>3202</v>
      </c>
      <c r="AV504" s="29" t="s">
        <v>295</v>
      </c>
      <c r="AX504" s="29" t="s">
        <v>298</v>
      </c>
      <c r="AY504" s="29" t="s">
        <v>196</v>
      </c>
      <c r="AZ504" s="29" t="s">
        <v>1772</v>
      </c>
      <c r="BA504" s="29" t="s">
        <v>298</v>
      </c>
      <c r="BB504" s="29" t="s">
        <v>2144</v>
      </c>
      <c r="BD504" s="29" t="s">
        <v>298</v>
      </c>
      <c r="BE504" s="29" t="s">
        <v>298</v>
      </c>
      <c r="BF504" s="29" t="s">
        <v>305</v>
      </c>
      <c r="BG504" s="29" t="s">
        <v>298</v>
      </c>
      <c r="BH504" s="29" t="s">
        <v>109</v>
      </c>
      <c r="BI504" s="29" t="s">
        <v>298</v>
      </c>
      <c r="BJ504" s="29" t="s">
        <v>298</v>
      </c>
      <c r="BK504" s="29" t="s">
        <v>298</v>
      </c>
      <c r="BQ504" s="29" t="s">
        <v>8497</v>
      </c>
      <c r="BR504" s="29" t="s">
        <v>3686</v>
      </c>
      <c r="BT504" s="29" t="s">
        <v>1991</v>
      </c>
      <c r="BU504" s="29" t="s">
        <v>84</v>
      </c>
      <c r="BV504" s="29" t="s">
        <v>3687</v>
      </c>
      <c r="BW504" s="29" t="s">
        <v>304</v>
      </c>
      <c r="BY504" s="29" t="s">
        <v>2534</v>
      </c>
      <c r="BZ504" s="29" t="s">
        <v>2535</v>
      </c>
      <c r="CB504" s="29" t="s">
        <v>3823</v>
      </c>
      <c r="CC504" s="29" t="s">
        <v>121</v>
      </c>
      <c r="CD504" s="29" t="s">
        <v>2536</v>
      </c>
      <c r="CE504" s="29" t="s">
        <v>306</v>
      </c>
      <c r="CO504" s="29" t="s">
        <v>3692</v>
      </c>
      <c r="CP504" s="29" t="s">
        <v>3693</v>
      </c>
      <c r="CR504" s="29" t="s">
        <v>3694</v>
      </c>
      <c r="CS504" s="29" t="s">
        <v>1641</v>
      </c>
      <c r="CT504" s="29" t="s">
        <v>3695</v>
      </c>
      <c r="CU504" s="29" t="s">
        <v>306</v>
      </c>
      <c r="DN504" s="29" t="s">
        <v>152</v>
      </c>
      <c r="DP504" s="29" t="s">
        <v>152</v>
      </c>
      <c r="DQ504" s="29" t="s">
        <v>152</v>
      </c>
      <c r="DZ504" s="29" t="s">
        <v>304</v>
      </c>
      <c r="EA504" s="29" t="s">
        <v>298</v>
      </c>
      <c r="EE504" s="29" t="s">
        <v>192</v>
      </c>
      <c r="EJ504" s="29" t="s">
        <v>193</v>
      </c>
      <c r="EL504" s="29" t="s">
        <v>298</v>
      </c>
      <c r="EM504" s="29" t="s">
        <v>298</v>
      </c>
      <c r="EP504" s="29" t="s">
        <v>193</v>
      </c>
      <c r="FB504" s="29" t="s">
        <v>192</v>
      </c>
      <c r="FI504" s="29" t="s">
        <v>298</v>
      </c>
      <c r="FJ504" s="29" t="s">
        <v>298</v>
      </c>
      <c r="FK504" s="29" t="s">
        <v>298</v>
      </c>
      <c r="FL504" s="29" t="s">
        <v>192</v>
      </c>
      <c r="FM504" s="29" t="s">
        <v>298</v>
      </c>
      <c r="FN504" s="29" t="s">
        <v>192</v>
      </c>
      <c r="FQ504" s="29" t="s">
        <v>298</v>
      </c>
      <c r="FR504" s="29" t="s">
        <v>298</v>
      </c>
      <c r="FS504" s="29" t="s">
        <v>298</v>
      </c>
      <c r="FY504" s="29" t="s">
        <v>1230</v>
      </c>
      <c r="GE504" s="29" t="s">
        <v>192</v>
      </c>
      <c r="GF504" s="29" t="s">
        <v>298</v>
      </c>
      <c r="GG504" s="29" t="s">
        <v>298</v>
      </c>
      <c r="GH504" s="29" t="s">
        <v>192</v>
      </c>
      <c r="GI504" s="29" t="s">
        <v>298</v>
      </c>
      <c r="GJ504" s="29" t="s">
        <v>298</v>
      </c>
      <c r="GK504" s="29" t="s">
        <v>192</v>
      </c>
      <c r="GP504" s="29" t="s">
        <v>194</v>
      </c>
      <c r="GS504" s="29" t="s">
        <v>298</v>
      </c>
      <c r="GU504" s="29" t="s">
        <v>296</v>
      </c>
      <c r="HP504" s="29" t="s">
        <v>294</v>
      </c>
      <c r="IG504" s="57">
        <v>0</v>
      </c>
      <c r="IK504" s="57">
        <v>0</v>
      </c>
    </row>
    <row r="505" spans="2:245" s="28" customFormat="1" ht="13">
      <c r="B505" s="29" t="s">
        <v>292</v>
      </c>
      <c r="C505" s="29" t="s">
        <v>8326</v>
      </c>
      <c r="D505" s="29" t="s">
        <v>8326</v>
      </c>
      <c r="E505" s="29" t="s">
        <v>306</v>
      </c>
      <c r="F505" s="29" t="s">
        <v>223</v>
      </c>
      <c r="G505" s="29" t="s">
        <v>3825</v>
      </c>
      <c r="H505" s="29" t="s">
        <v>580</v>
      </c>
      <c r="I505" s="29" t="s">
        <v>3160</v>
      </c>
      <c r="K505" s="29" t="s">
        <v>1772</v>
      </c>
      <c r="L505" s="29" t="s">
        <v>93</v>
      </c>
      <c r="M505" s="29" t="s">
        <v>152</v>
      </c>
      <c r="O505" s="29" t="s">
        <v>3826</v>
      </c>
      <c r="Q505" s="29" t="s">
        <v>3827</v>
      </c>
      <c r="R505" s="29" t="s">
        <v>3827</v>
      </c>
      <c r="S505" s="29" t="s">
        <v>986</v>
      </c>
      <c r="T505" s="29" t="s">
        <v>200</v>
      </c>
      <c r="U505" s="29" t="s">
        <v>295</v>
      </c>
      <c r="V505" s="29" t="s">
        <v>8428</v>
      </c>
      <c r="AB505" s="29" t="s">
        <v>2088</v>
      </c>
      <c r="AC505" s="29" t="s">
        <v>1011</v>
      </c>
      <c r="AD505" s="29" t="s">
        <v>2538</v>
      </c>
      <c r="AE505" s="29" t="s">
        <v>1011</v>
      </c>
      <c r="AF505" s="29" t="s">
        <v>1542</v>
      </c>
      <c r="AG505" s="29" t="s">
        <v>204</v>
      </c>
      <c r="AI505" s="29" t="s">
        <v>3685</v>
      </c>
      <c r="AJ505" s="29" t="s">
        <v>1299</v>
      </c>
      <c r="AK505" s="29" t="s">
        <v>1058</v>
      </c>
      <c r="AS505" s="29" t="s">
        <v>1460</v>
      </c>
      <c r="AT505" s="29" t="s">
        <v>210</v>
      </c>
      <c r="AU505" s="29" t="s">
        <v>146</v>
      </c>
      <c r="AV505" s="29" t="s">
        <v>295</v>
      </c>
      <c r="AX505" s="29" t="s">
        <v>298</v>
      </c>
      <c r="AY505" s="29" t="s">
        <v>196</v>
      </c>
      <c r="AZ505" s="29" t="s">
        <v>1772</v>
      </c>
      <c r="BA505" s="29" t="s">
        <v>298</v>
      </c>
      <c r="BB505" s="29" t="s">
        <v>298</v>
      </c>
      <c r="BD505" s="29" t="s">
        <v>298</v>
      </c>
      <c r="BE505" s="29" t="s">
        <v>298</v>
      </c>
      <c r="BF505" s="29" t="s">
        <v>305</v>
      </c>
      <c r="BG505" s="29" t="s">
        <v>298</v>
      </c>
      <c r="BH505" s="29" t="s">
        <v>109</v>
      </c>
      <c r="BI505" s="29" t="s">
        <v>298</v>
      </c>
      <c r="BJ505" s="29" t="s">
        <v>298</v>
      </c>
      <c r="BK505" s="29" t="s">
        <v>298</v>
      </c>
      <c r="BQ505" s="29" t="s">
        <v>8497</v>
      </c>
      <c r="BR505" s="29" t="s">
        <v>3686</v>
      </c>
      <c r="BT505" s="29" t="s">
        <v>1991</v>
      </c>
      <c r="BU505" s="29" t="s">
        <v>84</v>
      </c>
      <c r="BV505" s="29" t="s">
        <v>3687</v>
      </c>
      <c r="BW505" s="29" t="s">
        <v>304</v>
      </c>
      <c r="BY505" s="29" t="s">
        <v>2534</v>
      </c>
      <c r="BZ505" s="29" t="s">
        <v>2535</v>
      </c>
      <c r="CB505" s="29" t="s">
        <v>3823</v>
      </c>
      <c r="CC505" s="29" t="s">
        <v>121</v>
      </c>
      <c r="CD505" s="29" t="s">
        <v>2536</v>
      </c>
      <c r="CE505" s="29" t="s">
        <v>306</v>
      </c>
      <c r="CO505" s="29" t="s">
        <v>3692</v>
      </c>
      <c r="CP505" s="29" t="s">
        <v>3693</v>
      </c>
      <c r="CR505" s="29" t="s">
        <v>3694</v>
      </c>
      <c r="CS505" s="29" t="s">
        <v>1641</v>
      </c>
      <c r="CT505" s="29" t="s">
        <v>3695</v>
      </c>
      <c r="CU505" s="29" t="s">
        <v>306</v>
      </c>
      <c r="DN505" s="29" t="s">
        <v>152</v>
      </c>
      <c r="DP505" s="29" t="s">
        <v>152</v>
      </c>
      <c r="DQ505" s="29" t="s">
        <v>152</v>
      </c>
      <c r="DZ505" s="29" t="s">
        <v>304</v>
      </c>
      <c r="EA505" s="29" t="s">
        <v>298</v>
      </c>
      <c r="EE505" s="29" t="s">
        <v>192</v>
      </c>
      <c r="EJ505" s="29" t="s">
        <v>193</v>
      </c>
      <c r="EL505" s="29" t="s">
        <v>298</v>
      </c>
      <c r="EM505" s="29" t="s">
        <v>298</v>
      </c>
      <c r="EP505" s="29" t="s">
        <v>193</v>
      </c>
      <c r="FB505" s="29" t="s">
        <v>192</v>
      </c>
      <c r="FI505" s="29" t="s">
        <v>298</v>
      </c>
      <c r="FJ505" s="29" t="s">
        <v>298</v>
      </c>
      <c r="FK505" s="29" t="s">
        <v>298</v>
      </c>
      <c r="FL505" s="29" t="s">
        <v>192</v>
      </c>
      <c r="FM505" s="29" t="s">
        <v>298</v>
      </c>
      <c r="FN505" s="29" t="s">
        <v>192</v>
      </c>
      <c r="FQ505" s="29" t="s">
        <v>298</v>
      </c>
      <c r="FR505" s="29" t="s">
        <v>298</v>
      </c>
      <c r="FS505" s="29" t="s">
        <v>298</v>
      </c>
      <c r="FY505" s="29" t="s">
        <v>1230</v>
      </c>
      <c r="GE505" s="29" t="s">
        <v>192</v>
      </c>
      <c r="GF505" s="29" t="s">
        <v>298</v>
      </c>
      <c r="GG505" s="29" t="s">
        <v>298</v>
      </c>
      <c r="GH505" s="29" t="s">
        <v>192</v>
      </c>
      <c r="GI505" s="29" t="s">
        <v>298</v>
      </c>
      <c r="GJ505" s="29" t="s">
        <v>298</v>
      </c>
      <c r="GK505" s="29" t="s">
        <v>192</v>
      </c>
      <c r="GP505" s="29" t="s">
        <v>194</v>
      </c>
      <c r="GS505" s="29" t="s">
        <v>298</v>
      </c>
      <c r="GU505" s="29" t="s">
        <v>296</v>
      </c>
      <c r="HP505" s="29" t="s">
        <v>294</v>
      </c>
      <c r="IG505" s="57">
        <v>0</v>
      </c>
      <c r="IK505" s="57">
        <v>0</v>
      </c>
    </row>
    <row r="506" spans="2:245" s="28" customFormat="1" ht="13">
      <c r="B506" s="29" t="s">
        <v>292</v>
      </c>
      <c r="C506" s="29" t="s">
        <v>8327</v>
      </c>
      <c r="D506" s="29" t="s">
        <v>8327</v>
      </c>
      <c r="E506" s="29" t="s">
        <v>306</v>
      </c>
      <c r="F506" s="29" t="s">
        <v>223</v>
      </c>
      <c r="G506" s="29" t="s">
        <v>2539</v>
      </c>
      <c r="H506" s="29" t="s">
        <v>580</v>
      </c>
      <c r="I506" s="29" t="s">
        <v>3160</v>
      </c>
      <c r="K506" s="29" t="s">
        <v>1772</v>
      </c>
      <c r="L506" s="29" t="s">
        <v>2540</v>
      </c>
      <c r="M506" s="29" t="s">
        <v>110</v>
      </c>
      <c r="O506" s="29" t="s">
        <v>2541</v>
      </c>
      <c r="Q506" s="29" t="s">
        <v>2542</v>
      </c>
      <c r="R506" s="29" t="s">
        <v>94</v>
      </c>
      <c r="S506" s="29" t="s">
        <v>985</v>
      </c>
      <c r="T506" s="29" t="s">
        <v>294</v>
      </c>
      <c r="U506" s="29" t="s">
        <v>295</v>
      </c>
      <c r="V506" s="29" t="s">
        <v>2541</v>
      </c>
      <c r="AB506" s="29" t="s">
        <v>296</v>
      </c>
      <c r="AD506" s="29" t="s">
        <v>296</v>
      </c>
      <c r="AF506" s="29" t="s">
        <v>1542</v>
      </c>
      <c r="AI506" s="29" t="s">
        <v>2543</v>
      </c>
      <c r="AJ506" s="29" t="s">
        <v>1299</v>
      </c>
      <c r="AK506" s="29" t="s">
        <v>1058</v>
      </c>
      <c r="AV506" s="29" t="s">
        <v>295</v>
      </c>
      <c r="AX506" s="29" t="s">
        <v>298</v>
      </c>
      <c r="AZ506" s="29" t="s">
        <v>1772</v>
      </c>
      <c r="BA506" s="29" t="s">
        <v>298</v>
      </c>
      <c r="BB506" s="29" t="s">
        <v>298</v>
      </c>
      <c r="BD506" s="29" t="s">
        <v>298</v>
      </c>
      <c r="BE506" s="29" t="s">
        <v>298</v>
      </c>
      <c r="BF506" s="29" t="s">
        <v>218</v>
      </c>
      <c r="BG506" s="29" t="s">
        <v>298</v>
      </c>
      <c r="BH506" s="29" t="s">
        <v>109</v>
      </c>
      <c r="BI506" s="29" t="s">
        <v>298</v>
      </c>
      <c r="BJ506" s="29" t="s">
        <v>298</v>
      </c>
      <c r="BK506" s="29" t="s">
        <v>298</v>
      </c>
      <c r="BQ506" s="29" t="s">
        <v>8498</v>
      </c>
      <c r="BR506" s="29" t="s">
        <v>2544</v>
      </c>
      <c r="BS506" s="29" t="s">
        <v>2545</v>
      </c>
      <c r="BT506" s="29" t="s">
        <v>2546</v>
      </c>
      <c r="BV506" s="29" t="s">
        <v>2547</v>
      </c>
      <c r="BW506" s="29" t="s">
        <v>621</v>
      </c>
      <c r="BX506" s="29" t="s">
        <v>2548</v>
      </c>
      <c r="BY506" s="29" t="s">
        <v>2549</v>
      </c>
      <c r="BZ506" s="29" t="s">
        <v>2550</v>
      </c>
      <c r="CA506" s="29" t="s">
        <v>2074</v>
      </c>
      <c r="CB506" s="29" t="s">
        <v>2551</v>
      </c>
      <c r="CC506" s="29" t="s">
        <v>1641</v>
      </c>
      <c r="CD506" s="29" t="s">
        <v>2552</v>
      </c>
      <c r="CE506" s="29" t="s">
        <v>306</v>
      </c>
      <c r="CO506" s="29" t="s">
        <v>2549</v>
      </c>
      <c r="CP506" s="29" t="s">
        <v>2550</v>
      </c>
      <c r="CQ506" s="29" t="s">
        <v>2074</v>
      </c>
      <c r="CR506" s="29" t="s">
        <v>2551</v>
      </c>
      <c r="CS506" s="29" t="s">
        <v>1641</v>
      </c>
      <c r="CT506" s="29" t="s">
        <v>2552</v>
      </c>
      <c r="CU506" s="29" t="s">
        <v>306</v>
      </c>
      <c r="DN506" s="29" t="s">
        <v>130</v>
      </c>
      <c r="DP506" s="29" t="s">
        <v>110</v>
      </c>
      <c r="DQ506" s="29" t="s">
        <v>110</v>
      </c>
      <c r="DR506" s="29" t="s">
        <v>130</v>
      </c>
      <c r="DT506" s="29" t="s">
        <v>110</v>
      </c>
      <c r="DX506" s="29" t="s">
        <v>3210</v>
      </c>
      <c r="DY506" s="29" t="s">
        <v>2553</v>
      </c>
      <c r="DZ506" s="29" t="s">
        <v>621</v>
      </c>
      <c r="EA506" s="29" t="s">
        <v>298</v>
      </c>
      <c r="EB506" s="29" t="s">
        <v>2554</v>
      </c>
      <c r="EE506" s="29" t="s">
        <v>192</v>
      </c>
      <c r="EH506" s="29" t="s">
        <v>2101</v>
      </c>
      <c r="EJ506" s="29" t="s">
        <v>2693</v>
      </c>
      <c r="EK506" s="29" t="s">
        <v>2555</v>
      </c>
      <c r="EL506" s="29" t="s">
        <v>2556</v>
      </c>
      <c r="EM506" s="29" t="s">
        <v>298</v>
      </c>
      <c r="EP506" s="29" t="s">
        <v>193</v>
      </c>
      <c r="EU506" s="29" t="s">
        <v>2557</v>
      </c>
      <c r="EY506" s="29" t="s">
        <v>293</v>
      </c>
      <c r="FB506" s="29" t="s">
        <v>192</v>
      </c>
      <c r="FC506" s="29" t="s">
        <v>196</v>
      </c>
      <c r="FE506" s="29" t="s">
        <v>2558</v>
      </c>
      <c r="FG506" s="29" t="s">
        <v>3210</v>
      </c>
      <c r="FI506" s="29" t="s">
        <v>2559</v>
      </c>
      <c r="FJ506" s="29" t="s">
        <v>2559</v>
      </c>
      <c r="FK506" s="29" t="s">
        <v>298</v>
      </c>
      <c r="FL506" s="29" t="s">
        <v>192</v>
      </c>
      <c r="FM506" s="29" t="s">
        <v>2560</v>
      </c>
      <c r="FN506" s="29" t="s">
        <v>3192</v>
      </c>
      <c r="FP506" s="29" t="s">
        <v>113</v>
      </c>
      <c r="FQ506" s="29" t="s">
        <v>298</v>
      </c>
      <c r="FR506" s="29" t="s">
        <v>298</v>
      </c>
      <c r="FS506" s="29" t="s">
        <v>2560</v>
      </c>
      <c r="FY506" s="29" t="s">
        <v>1230</v>
      </c>
      <c r="GE506" s="29" t="s">
        <v>192</v>
      </c>
      <c r="GF506" s="29" t="s">
        <v>298</v>
      </c>
      <c r="GG506" s="29" t="s">
        <v>298</v>
      </c>
      <c r="GH506" s="29" t="s">
        <v>192</v>
      </c>
      <c r="GI506" s="29" t="s">
        <v>298</v>
      </c>
      <c r="GJ506" s="29" t="s">
        <v>298</v>
      </c>
      <c r="GK506" s="29" t="s">
        <v>192</v>
      </c>
      <c r="GP506" s="29" t="s">
        <v>194</v>
      </c>
      <c r="GS506" s="29" t="s">
        <v>298</v>
      </c>
      <c r="GU506" s="29" t="s">
        <v>296</v>
      </c>
      <c r="HP506" s="29" t="s">
        <v>294</v>
      </c>
      <c r="IG506" s="57">
        <v>0</v>
      </c>
      <c r="IK506" s="57">
        <v>0</v>
      </c>
    </row>
    <row r="507" spans="2:245" s="28" customFormat="1" ht="13">
      <c r="B507" s="29" t="s">
        <v>292</v>
      </c>
      <c r="C507" s="29" t="s">
        <v>8327</v>
      </c>
      <c r="D507" s="29" t="s">
        <v>8327</v>
      </c>
      <c r="E507" s="29" t="s">
        <v>306</v>
      </c>
      <c r="F507" s="29" t="s">
        <v>223</v>
      </c>
      <c r="G507" s="29" t="s">
        <v>2539</v>
      </c>
      <c r="H507" s="29" t="s">
        <v>580</v>
      </c>
      <c r="I507" s="29" t="s">
        <v>3160</v>
      </c>
      <c r="K507" s="29" t="s">
        <v>1772</v>
      </c>
      <c r="L507" s="29" t="s">
        <v>2540</v>
      </c>
      <c r="M507" s="29" t="s">
        <v>110</v>
      </c>
      <c r="O507" s="29" t="s">
        <v>2541</v>
      </c>
      <c r="Q507" s="29" t="s">
        <v>2542</v>
      </c>
      <c r="R507" s="29" t="s">
        <v>94</v>
      </c>
      <c r="S507" s="29" t="s">
        <v>985</v>
      </c>
      <c r="T507" s="29" t="s">
        <v>294</v>
      </c>
      <c r="U507" s="29" t="s">
        <v>295</v>
      </c>
      <c r="V507" s="29" t="s">
        <v>2541</v>
      </c>
      <c r="AB507" s="29" t="s">
        <v>296</v>
      </c>
      <c r="AD507" s="29" t="s">
        <v>296</v>
      </c>
      <c r="AF507" s="29" t="s">
        <v>1542</v>
      </c>
      <c r="AI507" s="29" t="s">
        <v>2543</v>
      </c>
      <c r="AJ507" s="29" t="s">
        <v>1299</v>
      </c>
      <c r="AK507" s="29" t="s">
        <v>1058</v>
      </c>
      <c r="AS507" s="29" t="s">
        <v>1723</v>
      </c>
      <c r="AT507" s="29" t="s">
        <v>1460</v>
      </c>
      <c r="AU507" s="29" t="s">
        <v>3163</v>
      </c>
      <c r="AV507" s="29" t="s">
        <v>195</v>
      </c>
      <c r="AX507" s="29" t="s">
        <v>298</v>
      </c>
      <c r="AY507" s="29" t="s">
        <v>196</v>
      </c>
      <c r="AZ507" s="29" t="s">
        <v>1772</v>
      </c>
      <c r="BA507" s="29" t="s">
        <v>2561</v>
      </c>
      <c r="BB507" s="29" t="s">
        <v>2540</v>
      </c>
      <c r="BD507" s="29" t="s">
        <v>298</v>
      </c>
      <c r="BE507" s="29" t="s">
        <v>298</v>
      </c>
      <c r="BF507" s="29" t="s">
        <v>218</v>
      </c>
      <c r="BG507" s="29" t="s">
        <v>298</v>
      </c>
      <c r="BH507" s="29" t="s">
        <v>109</v>
      </c>
      <c r="BI507" s="29" t="s">
        <v>298</v>
      </c>
      <c r="BJ507" s="29" t="s">
        <v>298</v>
      </c>
      <c r="BK507" s="29" t="s">
        <v>298</v>
      </c>
      <c r="BQ507" s="29" t="s">
        <v>8498</v>
      </c>
      <c r="BR507" s="29" t="s">
        <v>2544</v>
      </c>
      <c r="BS507" s="29" t="s">
        <v>2545</v>
      </c>
      <c r="BT507" s="29" t="s">
        <v>2546</v>
      </c>
      <c r="BV507" s="29" t="s">
        <v>2547</v>
      </c>
      <c r="BW507" s="29" t="s">
        <v>621</v>
      </c>
      <c r="BX507" s="29" t="s">
        <v>2548</v>
      </c>
      <c r="BY507" s="29" t="s">
        <v>2549</v>
      </c>
      <c r="BZ507" s="29" t="s">
        <v>2550</v>
      </c>
      <c r="CA507" s="29" t="s">
        <v>2074</v>
      </c>
      <c r="CB507" s="29" t="s">
        <v>2551</v>
      </c>
      <c r="CC507" s="29" t="s">
        <v>1641</v>
      </c>
      <c r="CD507" s="29" t="s">
        <v>2552</v>
      </c>
      <c r="CE507" s="29" t="s">
        <v>306</v>
      </c>
      <c r="CO507" s="29" t="s">
        <v>2549</v>
      </c>
      <c r="CP507" s="29" t="s">
        <v>2550</v>
      </c>
      <c r="CQ507" s="29" t="s">
        <v>2074</v>
      </c>
      <c r="CR507" s="29" t="s">
        <v>2551</v>
      </c>
      <c r="CS507" s="29" t="s">
        <v>1641</v>
      </c>
      <c r="CT507" s="29" t="s">
        <v>2552</v>
      </c>
      <c r="CU507" s="29" t="s">
        <v>306</v>
      </c>
      <c r="DN507" s="29" t="s">
        <v>110</v>
      </c>
      <c r="DP507" s="29" t="s">
        <v>110</v>
      </c>
      <c r="DQ507" s="29" t="s">
        <v>110</v>
      </c>
      <c r="DZ507" s="29" t="s">
        <v>621</v>
      </c>
      <c r="EA507" s="29" t="s">
        <v>298</v>
      </c>
      <c r="EE507" s="29" t="s">
        <v>192</v>
      </c>
      <c r="EJ507" s="29" t="s">
        <v>193</v>
      </c>
      <c r="EL507" s="29" t="s">
        <v>298</v>
      </c>
      <c r="EM507" s="29" t="s">
        <v>298</v>
      </c>
      <c r="EP507" s="29" t="s">
        <v>193</v>
      </c>
      <c r="FB507" s="29" t="s">
        <v>192</v>
      </c>
      <c r="FI507" s="29" t="s">
        <v>298</v>
      </c>
      <c r="FJ507" s="29" t="s">
        <v>298</v>
      </c>
      <c r="FK507" s="29" t="s">
        <v>298</v>
      </c>
      <c r="FL507" s="29" t="s">
        <v>192</v>
      </c>
      <c r="FM507" s="29" t="s">
        <v>298</v>
      </c>
      <c r="FN507" s="29" t="s">
        <v>192</v>
      </c>
      <c r="FQ507" s="29" t="s">
        <v>298</v>
      </c>
      <c r="FR507" s="29" t="s">
        <v>298</v>
      </c>
      <c r="FS507" s="29" t="s">
        <v>298</v>
      </c>
      <c r="FY507" s="29" t="s">
        <v>1230</v>
      </c>
      <c r="GE507" s="29" t="s">
        <v>192</v>
      </c>
      <c r="GF507" s="29" t="s">
        <v>298</v>
      </c>
      <c r="GG507" s="29" t="s">
        <v>298</v>
      </c>
      <c r="GH507" s="29" t="s">
        <v>192</v>
      </c>
      <c r="GI507" s="29" t="s">
        <v>298</v>
      </c>
      <c r="GJ507" s="29" t="s">
        <v>298</v>
      </c>
      <c r="GK507" s="29" t="s">
        <v>192</v>
      </c>
      <c r="GP507" s="29" t="s">
        <v>194</v>
      </c>
      <c r="GS507" s="29" t="s">
        <v>298</v>
      </c>
      <c r="GU507" s="29" t="s">
        <v>296</v>
      </c>
      <c r="HP507" s="29" t="s">
        <v>294</v>
      </c>
      <c r="IG507" s="57">
        <v>0</v>
      </c>
      <c r="IK507" s="57">
        <v>0</v>
      </c>
    </row>
    <row r="508" spans="2:245" s="28" customFormat="1" ht="13">
      <c r="B508" s="29" t="s">
        <v>292</v>
      </c>
      <c r="C508" s="29" t="s">
        <v>8327</v>
      </c>
      <c r="D508" s="29" t="s">
        <v>8327</v>
      </c>
      <c r="E508" s="29" t="s">
        <v>306</v>
      </c>
      <c r="F508" s="29" t="s">
        <v>223</v>
      </c>
      <c r="G508" s="29" t="s">
        <v>2539</v>
      </c>
      <c r="H508" s="29" t="s">
        <v>580</v>
      </c>
      <c r="I508" s="29" t="s">
        <v>3160</v>
      </c>
      <c r="K508" s="29" t="s">
        <v>1772</v>
      </c>
      <c r="L508" s="29" t="s">
        <v>2540</v>
      </c>
      <c r="M508" s="29" t="s">
        <v>110</v>
      </c>
      <c r="O508" s="29" t="s">
        <v>2541</v>
      </c>
      <c r="Q508" s="29" t="s">
        <v>2542</v>
      </c>
      <c r="R508" s="29" t="s">
        <v>94</v>
      </c>
      <c r="S508" s="29" t="s">
        <v>985</v>
      </c>
      <c r="T508" s="29" t="s">
        <v>200</v>
      </c>
      <c r="U508" s="29" t="s">
        <v>295</v>
      </c>
      <c r="V508" s="29" t="s">
        <v>2541</v>
      </c>
      <c r="AB508" s="29" t="s">
        <v>1817</v>
      </c>
      <c r="AC508" s="29" t="s">
        <v>1010</v>
      </c>
      <c r="AD508" s="29" t="s">
        <v>2133</v>
      </c>
      <c r="AE508" s="29" t="s">
        <v>1010</v>
      </c>
      <c r="AF508" s="29" t="s">
        <v>1542</v>
      </c>
      <c r="AG508" s="29" t="s">
        <v>204</v>
      </c>
      <c r="AI508" s="29" t="s">
        <v>2543</v>
      </c>
      <c r="AJ508" s="29" t="s">
        <v>1299</v>
      </c>
      <c r="AK508" s="29" t="s">
        <v>1058</v>
      </c>
      <c r="AS508" s="29" t="s">
        <v>1460</v>
      </c>
      <c r="AT508" s="29" t="s">
        <v>210</v>
      </c>
      <c r="AU508" s="29" t="s">
        <v>146</v>
      </c>
      <c r="AV508" s="29" t="s">
        <v>295</v>
      </c>
      <c r="AX508" s="29" t="s">
        <v>298</v>
      </c>
      <c r="AY508" s="29" t="s">
        <v>196</v>
      </c>
      <c r="AZ508" s="29" t="s">
        <v>1772</v>
      </c>
      <c r="BA508" s="29" t="s">
        <v>298</v>
      </c>
      <c r="BB508" s="29" t="s">
        <v>298</v>
      </c>
      <c r="BD508" s="29" t="s">
        <v>298</v>
      </c>
      <c r="BE508" s="29" t="s">
        <v>298</v>
      </c>
      <c r="BF508" s="29" t="s">
        <v>218</v>
      </c>
      <c r="BG508" s="29" t="s">
        <v>298</v>
      </c>
      <c r="BH508" s="29" t="s">
        <v>109</v>
      </c>
      <c r="BI508" s="29" t="s">
        <v>298</v>
      </c>
      <c r="BJ508" s="29" t="s">
        <v>298</v>
      </c>
      <c r="BK508" s="29" t="s">
        <v>298</v>
      </c>
      <c r="BQ508" s="29" t="s">
        <v>8498</v>
      </c>
      <c r="BR508" s="29" t="s">
        <v>2544</v>
      </c>
      <c r="BS508" s="29" t="s">
        <v>2545</v>
      </c>
      <c r="BT508" s="29" t="s">
        <v>2546</v>
      </c>
      <c r="BV508" s="29" t="s">
        <v>2547</v>
      </c>
      <c r="BW508" s="29" t="s">
        <v>621</v>
      </c>
      <c r="BX508" s="29" t="s">
        <v>2548</v>
      </c>
      <c r="BY508" s="29" t="s">
        <v>2549</v>
      </c>
      <c r="BZ508" s="29" t="s">
        <v>2550</v>
      </c>
      <c r="CA508" s="29" t="s">
        <v>2074</v>
      </c>
      <c r="CB508" s="29" t="s">
        <v>2551</v>
      </c>
      <c r="CC508" s="29" t="s">
        <v>1641</v>
      </c>
      <c r="CD508" s="29" t="s">
        <v>2552</v>
      </c>
      <c r="CE508" s="29" t="s">
        <v>306</v>
      </c>
      <c r="CO508" s="29" t="s">
        <v>2549</v>
      </c>
      <c r="CP508" s="29" t="s">
        <v>2550</v>
      </c>
      <c r="CQ508" s="29" t="s">
        <v>2074</v>
      </c>
      <c r="CR508" s="29" t="s">
        <v>2551</v>
      </c>
      <c r="CS508" s="29" t="s">
        <v>1641</v>
      </c>
      <c r="CT508" s="29" t="s">
        <v>2552</v>
      </c>
      <c r="CU508" s="29" t="s">
        <v>306</v>
      </c>
      <c r="DN508" s="29" t="s">
        <v>110</v>
      </c>
      <c r="DP508" s="29" t="s">
        <v>110</v>
      </c>
      <c r="DQ508" s="29" t="s">
        <v>110</v>
      </c>
      <c r="DZ508" s="29" t="s">
        <v>621</v>
      </c>
      <c r="EA508" s="29" t="s">
        <v>298</v>
      </c>
      <c r="EE508" s="29" t="s">
        <v>2562</v>
      </c>
      <c r="EJ508" s="29" t="s">
        <v>193</v>
      </c>
      <c r="EL508" s="29" t="s">
        <v>298</v>
      </c>
      <c r="EM508" s="29" t="s">
        <v>298</v>
      </c>
      <c r="EP508" s="29" t="s">
        <v>193</v>
      </c>
      <c r="FB508" s="29" t="s">
        <v>192</v>
      </c>
      <c r="FI508" s="29" t="s">
        <v>298</v>
      </c>
      <c r="FJ508" s="29" t="s">
        <v>298</v>
      </c>
      <c r="FK508" s="29" t="s">
        <v>298</v>
      </c>
      <c r="FL508" s="29" t="s">
        <v>192</v>
      </c>
      <c r="FM508" s="29" t="s">
        <v>298</v>
      </c>
      <c r="FN508" s="29" t="s">
        <v>192</v>
      </c>
      <c r="FQ508" s="29" t="s">
        <v>298</v>
      </c>
      <c r="FR508" s="29" t="s">
        <v>298</v>
      </c>
      <c r="FS508" s="29" t="s">
        <v>298</v>
      </c>
      <c r="FY508" s="29" t="s">
        <v>1230</v>
      </c>
      <c r="GE508" s="29" t="s">
        <v>192</v>
      </c>
      <c r="GF508" s="29" t="s">
        <v>298</v>
      </c>
      <c r="GG508" s="29" t="s">
        <v>298</v>
      </c>
      <c r="GH508" s="29" t="s">
        <v>192</v>
      </c>
      <c r="GI508" s="29" t="s">
        <v>298</v>
      </c>
      <c r="GJ508" s="29" t="s">
        <v>298</v>
      </c>
      <c r="GK508" s="29" t="s">
        <v>192</v>
      </c>
      <c r="GP508" s="29" t="s">
        <v>194</v>
      </c>
      <c r="GS508" s="29" t="s">
        <v>298</v>
      </c>
      <c r="GU508" s="29" t="s">
        <v>296</v>
      </c>
      <c r="HP508" s="29" t="s">
        <v>294</v>
      </c>
      <c r="IG508" s="57">
        <v>0</v>
      </c>
      <c r="IK508" s="57">
        <v>0</v>
      </c>
    </row>
    <row r="509" spans="2:245" s="28" customFormat="1" ht="13">
      <c r="B509" s="29" t="s">
        <v>292</v>
      </c>
      <c r="C509" s="29" t="s">
        <v>8328</v>
      </c>
      <c r="D509" s="29" t="s">
        <v>8328</v>
      </c>
      <c r="E509" s="29" t="s">
        <v>306</v>
      </c>
      <c r="F509" s="29" t="s">
        <v>223</v>
      </c>
      <c r="G509" s="29" t="s">
        <v>2563</v>
      </c>
      <c r="H509" s="29" t="s">
        <v>580</v>
      </c>
      <c r="I509" s="29" t="s">
        <v>3160</v>
      </c>
      <c r="K509" s="29" t="s">
        <v>1772</v>
      </c>
      <c r="L509" s="29" t="s">
        <v>2564</v>
      </c>
      <c r="M509" s="29" t="s">
        <v>422</v>
      </c>
      <c r="O509" s="29" t="s">
        <v>2565</v>
      </c>
      <c r="Q509" s="29" t="s">
        <v>2566</v>
      </c>
      <c r="R509" s="29" t="s">
        <v>2566</v>
      </c>
      <c r="S509" s="29" t="s">
        <v>989</v>
      </c>
      <c r="T509" s="29" t="s">
        <v>294</v>
      </c>
      <c r="U509" s="29" t="s">
        <v>295</v>
      </c>
      <c r="V509" s="29" t="s">
        <v>8429</v>
      </c>
      <c r="AB509" s="29" t="s">
        <v>296</v>
      </c>
      <c r="AD509" s="29" t="s">
        <v>296</v>
      </c>
      <c r="AF509" s="29" t="s">
        <v>1542</v>
      </c>
      <c r="AI509" s="29" t="s">
        <v>3244</v>
      </c>
      <c r="AJ509" s="29" t="s">
        <v>1299</v>
      </c>
      <c r="AK509" s="29" t="s">
        <v>1058</v>
      </c>
      <c r="AV509" s="29" t="s">
        <v>295</v>
      </c>
      <c r="AX509" s="29" t="s">
        <v>298</v>
      </c>
      <c r="AZ509" s="29" t="s">
        <v>1772</v>
      </c>
      <c r="BA509" s="29" t="s">
        <v>298</v>
      </c>
      <c r="BB509" s="29" t="s">
        <v>298</v>
      </c>
      <c r="BD509" s="29" t="s">
        <v>298</v>
      </c>
      <c r="BE509" s="29" t="s">
        <v>298</v>
      </c>
      <c r="BF509" s="29" t="s">
        <v>1772</v>
      </c>
      <c r="BG509" s="29" t="s">
        <v>298</v>
      </c>
      <c r="BH509" s="29" t="s">
        <v>109</v>
      </c>
      <c r="BI509" s="29" t="s">
        <v>298</v>
      </c>
      <c r="BJ509" s="29" t="s">
        <v>298</v>
      </c>
      <c r="BK509" s="29" t="s">
        <v>298</v>
      </c>
      <c r="BQ509" s="29" t="s">
        <v>8499</v>
      </c>
      <c r="BR509" s="29" t="s">
        <v>2567</v>
      </c>
      <c r="BT509" s="29" t="s">
        <v>80</v>
      </c>
      <c r="BU509" s="29" t="s">
        <v>743</v>
      </c>
      <c r="BV509" s="29" t="s">
        <v>2568</v>
      </c>
      <c r="BW509" s="29" t="s">
        <v>304</v>
      </c>
      <c r="BX509" s="29" t="s">
        <v>2569</v>
      </c>
      <c r="BY509" s="29" t="s">
        <v>2570</v>
      </c>
      <c r="BZ509" s="29" t="s">
        <v>2571</v>
      </c>
      <c r="CB509" s="29" t="s">
        <v>2075</v>
      </c>
      <c r="CC509" s="29" t="s">
        <v>1641</v>
      </c>
      <c r="CD509" s="29" t="s">
        <v>2572</v>
      </c>
      <c r="CE509" s="29" t="s">
        <v>306</v>
      </c>
      <c r="CO509" s="29" t="s">
        <v>2570</v>
      </c>
      <c r="CP509" s="29" t="s">
        <v>2571</v>
      </c>
      <c r="CR509" s="29" t="s">
        <v>2075</v>
      </c>
      <c r="CS509" s="29" t="s">
        <v>1641</v>
      </c>
      <c r="CT509" s="29" t="s">
        <v>2572</v>
      </c>
      <c r="CU509" s="29" t="s">
        <v>306</v>
      </c>
      <c r="DN509" s="29" t="s">
        <v>329</v>
      </c>
      <c r="DP509" s="29" t="s">
        <v>422</v>
      </c>
      <c r="DQ509" s="29" t="s">
        <v>422</v>
      </c>
      <c r="DR509" s="29" t="s">
        <v>329</v>
      </c>
      <c r="DT509" s="29" t="s">
        <v>422</v>
      </c>
      <c r="DX509" s="29" t="s">
        <v>3252</v>
      </c>
      <c r="DY509" s="29" t="s">
        <v>3194</v>
      </c>
      <c r="DZ509" s="29" t="s">
        <v>304</v>
      </c>
      <c r="EA509" s="29" t="s">
        <v>298</v>
      </c>
      <c r="EB509" s="29" t="s">
        <v>2573</v>
      </c>
      <c r="EE509" s="29" t="s">
        <v>192</v>
      </c>
      <c r="EH509" s="29" t="s">
        <v>2101</v>
      </c>
      <c r="EJ509" s="29" t="s">
        <v>2693</v>
      </c>
      <c r="EK509" s="29" t="s">
        <v>2574</v>
      </c>
      <c r="EL509" s="29" t="s">
        <v>2575</v>
      </c>
      <c r="EM509" s="29" t="s">
        <v>2576</v>
      </c>
      <c r="EP509" s="29" t="s">
        <v>193</v>
      </c>
      <c r="EY509" s="29" t="s">
        <v>196</v>
      </c>
      <c r="FB509" s="29" t="s">
        <v>192</v>
      </c>
      <c r="FC509" s="29" t="s">
        <v>196</v>
      </c>
      <c r="FE509" s="29" t="s">
        <v>2577</v>
      </c>
      <c r="FG509" s="29" t="s">
        <v>3252</v>
      </c>
      <c r="FI509" s="29" t="s">
        <v>2578</v>
      </c>
      <c r="FJ509" s="29" t="s">
        <v>2578</v>
      </c>
      <c r="FK509" s="29" t="s">
        <v>298</v>
      </c>
      <c r="FL509" s="29" t="s">
        <v>192</v>
      </c>
      <c r="FM509" s="29" t="s">
        <v>2579</v>
      </c>
      <c r="FN509" s="29" t="s">
        <v>3192</v>
      </c>
      <c r="FP509" s="29" t="s">
        <v>621</v>
      </c>
      <c r="FQ509" s="29" t="s">
        <v>298</v>
      </c>
      <c r="FR509" s="29" t="s">
        <v>298</v>
      </c>
      <c r="FS509" s="29" t="s">
        <v>2580</v>
      </c>
      <c r="FY509" s="29" t="s">
        <v>265</v>
      </c>
      <c r="GE509" s="29" t="s">
        <v>192</v>
      </c>
      <c r="GF509" s="29" t="s">
        <v>298</v>
      </c>
      <c r="GG509" s="29" t="s">
        <v>298</v>
      </c>
      <c r="GH509" s="29" t="s">
        <v>192</v>
      </c>
      <c r="GI509" s="29" t="s">
        <v>298</v>
      </c>
      <c r="GJ509" s="29" t="s">
        <v>298</v>
      </c>
      <c r="GK509" s="29" t="s">
        <v>192</v>
      </c>
      <c r="GP509" s="29" t="s">
        <v>194</v>
      </c>
      <c r="GS509" s="29" t="s">
        <v>298</v>
      </c>
      <c r="GU509" s="29" t="s">
        <v>296</v>
      </c>
      <c r="HP509" s="29" t="s">
        <v>294</v>
      </c>
      <c r="IG509" s="57">
        <v>0</v>
      </c>
      <c r="IK509" s="57">
        <v>0</v>
      </c>
    </row>
    <row r="510" spans="2:245" s="28" customFormat="1" ht="13">
      <c r="B510" s="29" t="s">
        <v>292</v>
      </c>
      <c r="C510" s="29" t="s">
        <v>8328</v>
      </c>
      <c r="D510" s="29" t="s">
        <v>8328</v>
      </c>
      <c r="E510" s="29" t="s">
        <v>306</v>
      </c>
      <c r="F510" s="29" t="s">
        <v>223</v>
      </c>
      <c r="G510" s="29" t="s">
        <v>2563</v>
      </c>
      <c r="H510" s="29" t="s">
        <v>580</v>
      </c>
      <c r="I510" s="29" t="s">
        <v>3160</v>
      </c>
      <c r="K510" s="29" t="s">
        <v>1772</v>
      </c>
      <c r="L510" s="29" t="s">
        <v>2564</v>
      </c>
      <c r="M510" s="29" t="s">
        <v>422</v>
      </c>
      <c r="O510" s="29" t="s">
        <v>2565</v>
      </c>
      <c r="Q510" s="29" t="s">
        <v>2566</v>
      </c>
      <c r="R510" s="29" t="s">
        <v>2566</v>
      </c>
      <c r="S510" s="29" t="s">
        <v>989</v>
      </c>
      <c r="T510" s="29" t="s">
        <v>294</v>
      </c>
      <c r="U510" s="29" t="s">
        <v>295</v>
      </c>
      <c r="V510" s="29" t="s">
        <v>8429</v>
      </c>
      <c r="AB510" s="29" t="s">
        <v>296</v>
      </c>
      <c r="AD510" s="29" t="s">
        <v>296</v>
      </c>
      <c r="AF510" s="29" t="s">
        <v>1542</v>
      </c>
      <c r="AI510" s="29" t="s">
        <v>3244</v>
      </c>
      <c r="AJ510" s="29" t="s">
        <v>1299</v>
      </c>
      <c r="AK510" s="29" t="s">
        <v>1058</v>
      </c>
      <c r="AS510" s="29" t="s">
        <v>1462</v>
      </c>
      <c r="AT510" s="29" t="s">
        <v>118</v>
      </c>
      <c r="AU510" s="29" t="s">
        <v>3557</v>
      </c>
      <c r="AV510" s="29" t="s">
        <v>295</v>
      </c>
      <c r="AX510" s="29" t="s">
        <v>298</v>
      </c>
      <c r="AY510" s="29" t="s">
        <v>196</v>
      </c>
      <c r="AZ510" s="29" t="s">
        <v>1772</v>
      </c>
      <c r="BA510" s="29" t="s">
        <v>298</v>
      </c>
      <c r="BB510" s="29" t="s">
        <v>2893</v>
      </c>
      <c r="BD510" s="29" t="s">
        <v>298</v>
      </c>
      <c r="BE510" s="29" t="s">
        <v>298</v>
      </c>
      <c r="BF510" s="29" t="s">
        <v>1772</v>
      </c>
      <c r="BG510" s="29" t="s">
        <v>298</v>
      </c>
      <c r="BH510" s="29" t="s">
        <v>109</v>
      </c>
      <c r="BI510" s="29" t="s">
        <v>298</v>
      </c>
      <c r="BJ510" s="29" t="s">
        <v>298</v>
      </c>
      <c r="BK510" s="29" t="s">
        <v>298</v>
      </c>
      <c r="BQ510" s="29" t="s">
        <v>8499</v>
      </c>
      <c r="BR510" s="29" t="s">
        <v>2567</v>
      </c>
      <c r="BT510" s="29" t="s">
        <v>80</v>
      </c>
      <c r="BU510" s="29" t="s">
        <v>743</v>
      </c>
      <c r="BV510" s="29" t="s">
        <v>2568</v>
      </c>
      <c r="BW510" s="29" t="s">
        <v>304</v>
      </c>
      <c r="BX510" s="29" t="s">
        <v>2569</v>
      </c>
      <c r="BY510" s="29" t="s">
        <v>2570</v>
      </c>
      <c r="BZ510" s="29" t="s">
        <v>2571</v>
      </c>
      <c r="CB510" s="29" t="s">
        <v>2075</v>
      </c>
      <c r="CC510" s="29" t="s">
        <v>1641</v>
      </c>
      <c r="CD510" s="29" t="s">
        <v>2572</v>
      </c>
      <c r="CE510" s="29" t="s">
        <v>306</v>
      </c>
      <c r="CO510" s="29" t="s">
        <v>2570</v>
      </c>
      <c r="CP510" s="29" t="s">
        <v>2571</v>
      </c>
      <c r="CR510" s="29" t="s">
        <v>2075</v>
      </c>
      <c r="CS510" s="29" t="s">
        <v>1641</v>
      </c>
      <c r="CT510" s="29" t="s">
        <v>2572</v>
      </c>
      <c r="CU510" s="29" t="s">
        <v>306</v>
      </c>
      <c r="DN510" s="29" t="s">
        <v>422</v>
      </c>
      <c r="DP510" s="29" t="s">
        <v>422</v>
      </c>
      <c r="DQ510" s="29" t="s">
        <v>422</v>
      </c>
      <c r="DZ510" s="29" t="s">
        <v>304</v>
      </c>
      <c r="EA510" s="29" t="s">
        <v>298</v>
      </c>
      <c r="EE510" s="29" t="s">
        <v>192</v>
      </c>
      <c r="EJ510" s="29" t="s">
        <v>193</v>
      </c>
      <c r="EL510" s="29" t="s">
        <v>298</v>
      </c>
      <c r="EM510" s="29" t="s">
        <v>298</v>
      </c>
      <c r="EP510" s="29" t="s">
        <v>193</v>
      </c>
      <c r="FB510" s="29" t="s">
        <v>192</v>
      </c>
      <c r="FI510" s="29" t="s">
        <v>298</v>
      </c>
      <c r="FJ510" s="29" t="s">
        <v>298</v>
      </c>
      <c r="FK510" s="29" t="s">
        <v>298</v>
      </c>
      <c r="FL510" s="29" t="s">
        <v>192</v>
      </c>
      <c r="FM510" s="29" t="s">
        <v>298</v>
      </c>
      <c r="FN510" s="29" t="s">
        <v>192</v>
      </c>
      <c r="FQ510" s="29" t="s">
        <v>298</v>
      </c>
      <c r="FR510" s="29" t="s">
        <v>298</v>
      </c>
      <c r="FS510" s="29" t="s">
        <v>298</v>
      </c>
      <c r="FY510" s="29" t="s">
        <v>265</v>
      </c>
      <c r="GE510" s="29" t="s">
        <v>192</v>
      </c>
      <c r="GF510" s="29" t="s">
        <v>298</v>
      </c>
      <c r="GG510" s="29" t="s">
        <v>298</v>
      </c>
      <c r="GH510" s="29" t="s">
        <v>192</v>
      </c>
      <c r="GI510" s="29" t="s">
        <v>298</v>
      </c>
      <c r="GJ510" s="29" t="s">
        <v>298</v>
      </c>
      <c r="GK510" s="29" t="s">
        <v>192</v>
      </c>
      <c r="GP510" s="29" t="s">
        <v>194</v>
      </c>
      <c r="GS510" s="29" t="s">
        <v>298</v>
      </c>
      <c r="GU510" s="29" t="s">
        <v>296</v>
      </c>
      <c r="HP510" s="29" t="s">
        <v>294</v>
      </c>
      <c r="IG510" s="57">
        <v>0</v>
      </c>
      <c r="IK510" s="57">
        <v>0</v>
      </c>
    </row>
    <row r="511" spans="2:245" s="28" customFormat="1" ht="13">
      <c r="B511" s="29" t="s">
        <v>292</v>
      </c>
      <c r="C511" s="29" t="s">
        <v>8328</v>
      </c>
      <c r="D511" s="29" t="s">
        <v>8328</v>
      </c>
      <c r="E511" s="29" t="s">
        <v>306</v>
      </c>
      <c r="F511" s="29" t="s">
        <v>223</v>
      </c>
      <c r="G511" s="29" t="s">
        <v>2563</v>
      </c>
      <c r="H511" s="29" t="s">
        <v>580</v>
      </c>
      <c r="I511" s="29" t="s">
        <v>3160</v>
      </c>
      <c r="K511" s="29" t="s">
        <v>1772</v>
      </c>
      <c r="L511" s="29" t="s">
        <v>2564</v>
      </c>
      <c r="M511" s="29" t="s">
        <v>422</v>
      </c>
      <c r="O511" s="29" t="s">
        <v>2565</v>
      </c>
      <c r="Q511" s="29" t="s">
        <v>2566</v>
      </c>
      <c r="R511" s="29" t="s">
        <v>2566</v>
      </c>
      <c r="S511" s="29" t="s">
        <v>989</v>
      </c>
      <c r="T511" s="29" t="s">
        <v>294</v>
      </c>
      <c r="U511" s="29" t="s">
        <v>295</v>
      </c>
      <c r="V511" s="29" t="s">
        <v>8429</v>
      </c>
      <c r="AB511" s="29" t="s">
        <v>296</v>
      </c>
      <c r="AD511" s="29" t="s">
        <v>296</v>
      </c>
      <c r="AF511" s="29" t="s">
        <v>1542</v>
      </c>
      <c r="AI511" s="29" t="s">
        <v>3244</v>
      </c>
      <c r="AJ511" s="29" t="s">
        <v>1299</v>
      </c>
      <c r="AK511" s="29" t="s">
        <v>1058</v>
      </c>
      <c r="AS511" s="29" t="s">
        <v>1462</v>
      </c>
      <c r="AT511" s="29" t="s">
        <v>158</v>
      </c>
      <c r="AU511" s="29" t="s">
        <v>3200</v>
      </c>
      <c r="AV511" s="29" t="s">
        <v>295</v>
      </c>
      <c r="AX511" s="29" t="s">
        <v>298</v>
      </c>
      <c r="AY511" s="29" t="s">
        <v>196</v>
      </c>
      <c r="AZ511" s="29" t="s">
        <v>1772</v>
      </c>
      <c r="BA511" s="29" t="s">
        <v>1950</v>
      </c>
      <c r="BB511" s="29" t="s">
        <v>298</v>
      </c>
      <c r="BD511" s="29" t="s">
        <v>298</v>
      </c>
      <c r="BE511" s="29" t="s">
        <v>298</v>
      </c>
      <c r="BF511" s="29" t="s">
        <v>1772</v>
      </c>
      <c r="BG511" s="29" t="s">
        <v>298</v>
      </c>
      <c r="BH511" s="29" t="s">
        <v>109</v>
      </c>
      <c r="BI511" s="29" t="s">
        <v>298</v>
      </c>
      <c r="BJ511" s="29" t="s">
        <v>298</v>
      </c>
      <c r="BK511" s="29" t="s">
        <v>298</v>
      </c>
      <c r="BQ511" s="29" t="s">
        <v>8499</v>
      </c>
      <c r="BR511" s="29" t="s">
        <v>2567</v>
      </c>
      <c r="BT511" s="29" t="s">
        <v>80</v>
      </c>
      <c r="BU511" s="29" t="s">
        <v>743</v>
      </c>
      <c r="BV511" s="29" t="s">
        <v>2568</v>
      </c>
      <c r="BW511" s="29" t="s">
        <v>304</v>
      </c>
      <c r="BX511" s="29" t="s">
        <v>2569</v>
      </c>
      <c r="BY511" s="29" t="s">
        <v>2570</v>
      </c>
      <c r="BZ511" s="29" t="s">
        <v>2571</v>
      </c>
      <c r="CB511" s="29" t="s">
        <v>2075</v>
      </c>
      <c r="CC511" s="29" t="s">
        <v>1641</v>
      </c>
      <c r="CD511" s="29" t="s">
        <v>2572</v>
      </c>
      <c r="CE511" s="29" t="s">
        <v>306</v>
      </c>
      <c r="CO511" s="29" t="s">
        <v>2570</v>
      </c>
      <c r="CP511" s="29" t="s">
        <v>2571</v>
      </c>
      <c r="CR511" s="29" t="s">
        <v>2075</v>
      </c>
      <c r="CS511" s="29" t="s">
        <v>1641</v>
      </c>
      <c r="CT511" s="29" t="s">
        <v>2572</v>
      </c>
      <c r="CU511" s="29" t="s">
        <v>306</v>
      </c>
      <c r="DN511" s="29" t="s">
        <v>422</v>
      </c>
      <c r="DP511" s="29" t="s">
        <v>422</v>
      </c>
      <c r="DQ511" s="29" t="s">
        <v>422</v>
      </c>
      <c r="DZ511" s="29" t="s">
        <v>304</v>
      </c>
      <c r="EA511" s="29" t="s">
        <v>298</v>
      </c>
      <c r="EE511" s="29" t="s">
        <v>192</v>
      </c>
      <c r="EJ511" s="29" t="s">
        <v>193</v>
      </c>
      <c r="EL511" s="29" t="s">
        <v>298</v>
      </c>
      <c r="EM511" s="29" t="s">
        <v>298</v>
      </c>
      <c r="EP511" s="29" t="s">
        <v>193</v>
      </c>
      <c r="FB511" s="29" t="s">
        <v>192</v>
      </c>
      <c r="FI511" s="29" t="s">
        <v>298</v>
      </c>
      <c r="FJ511" s="29" t="s">
        <v>298</v>
      </c>
      <c r="FK511" s="29" t="s">
        <v>298</v>
      </c>
      <c r="FL511" s="29" t="s">
        <v>192</v>
      </c>
      <c r="FM511" s="29" t="s">
        <v>298</v>
      </c>
      <c r="FN511" s="29" t="s">
        <v>192</v>
      </c>
      <c r="FQ511" s="29" t="s">
        <v>298</v>
      </c>
      <c r="FR511" s="29" t="s">
        <v>298</v>
      </c>
      <c r="FS511" s="29" t="s">
        <v>298</v>
      </c>
      <c r="FY511" s="29" t="s">
        <v>265</v>
      </c>
      <c r="GE511" s="29" t="s">
        <v>192</v>
      </c>
      <c r="GF511" s="29" t="s">
        <v>298</v>
      </c>
      <c r="GG511" s="29" t="s">
        <v>298</v>
      </c>
      <c r="GH511" s="29" t="s">
        <v>192</v>
      </c>
      <c r="GI511" s="29" t="s">
        <v>298</v>
      </c>
      <c r="GJ511" s="29" t="s">
        <v>298</v>
      </c>
      <c r="GK511" s="29" t="s">
        <v>192</v>
      </c>
      <c r="GP511" s="29" t="s">
        <v>194</v>
      </c>
      <c r="GS511" s="29" t="s">
        <v>298</v>
      </c>
      <c r="GU511" s="29" t="s">
        <v>296</v>
      </c>
      <c r="HP511" s="29" t="s">
        <v>294</v>
      </c>
      <c r="IG511" s="57">
        <v>0</v>
      </c>
      <c r="IK511" s="57">
        <v>0</v>
      </c>
    </row>
    <row r="512" spans="2:245" s="28" customFormat="1" ht="13">
      <c r="B512" s="29" t="s">
        <v>292</v>
      </c>
      <c r="C512" s="29" t="s">
        <v>8328</v>
      </c>
      <c r="D512" s="29" t="s">
        <v>8328</v>
      </c>
      <c r="E512" s="29" t="s">
        <v>306</v>
      </c>
      <c r="F512" s="29" t="s">
        <v>223</v>
      </c>
      <c r="G512" s="29" t="s">
        <v>2563</v>
      </c>
      <c r="H512" s="29" t="s">
        <v>580</v>
      </c>
      <c r="I512" s="29" t="s">
        <v>3160</v>
      </c>
      <c r="K512" s="29" t="s">
        <v>1772</v>
      </c>
      <c r="L512" s="29" t="s">
        <v>2564</v>
      </c>
      <c r="M512" s="29" t="s">
        <v>422</v>
      </c>
      <c r="O512" s="29" t="s">
        <v>2565</v>
      </c>
      <c r="Q512" s="29" t="s">
        <v>2566</v>
      </c>
      <c r="R512" s="29" t="s">
        <v>2566</v>
      </c>
      <c r="S512" s="29" t="s">
        <v>989</v>
      </c>
      <c r="T512" s="29" t="s">
        <v>294</v>
      </c>
      <c r="U512" s="29" t="s">
        <v>295</v>
      </c>
      <c r="V512" s="29" t="s">
        <v>8429</v>
      </c>
      <c r="AB512" s="29" t="s">
        <v>296</v>
      </c>
      <c r="AD512" s="29" t="s">
        <v>296</v>
      </c>
      <c r="AF512" s="29" t="s">
        <v>1542</v>
      </c>
      <c r="AI512" s="29" t="s">
        <v>3244</v>
      </c>
      <c r="AJ512" s="29" t="s">
        <v>1299</v>
      </c>
      <c r="AK512" s="29" t="s">
        <v>1058</v>
      </c>
      <c r="AS512" s="29" t="s">
        <v>1461</v>
      </c>
      <c r="AT512" s="29" t="s">
        <v>101</v>
      </c>
      <c r="AU512" s="29" t="s">
        <v>3201</v>
      </c>
      <c r="AV512" s="29" t="s">
        <v>295</v>
      </c>
      <c r="AX512" s="29" t="s">
        <v>298</v>
      </c>
      <c r="AY512" s="29" t="s">
        <v>196</v>
      </c>
      <c r="AZ512" s="29" t="s">
        <v>1772</v>
      </c>
      <c r="BA512" s="29" t="s">
        <v>298</v>
      </c>
      <c r="BB512" s="29" t="s">
        <v>2576</v>
      </c>
      <c r="BD512" s="29" t="s">
        <v>298</v>
      </c>
      <c r="BE512" s="29" t="s">
        <v>298</v>
      </c>
      <c r="BF512" s="29" t="s">
        <v>1772</v>
      </c>
      <c r="BG512" s="29" t="s">
        <v>298</v>
      </c>
      <c r="BH512" s="29" t="s">
        <v>109</v>
      </c>
      <c r="BI512" s="29" t="s">
        <v>298</v>
      </c>
      <c r="BJ512" s="29" t="s">
        <v>298</v>
      </c>
      <c r="BK512" s="29" t="s">
        <v>298</v>
      </c>
      <c r="BQ512" s="29" t="s">
        <v>8499</v>
      </c>
      <c r="BR512" s="29" t="s">
        <v>2567</v>
      </c>
      <c r="BT512" s="29" t="s">
        <v>80</v>
      </c>
      <c r="BU512" s="29" t="s">
        <v>743</v>
      </c>
      <c r="BV512" s="29" t="s">
        <v>2568</v>
      </c>
      <c r="BW512" s="29" t="s">
        <v>304</v>
      </c>
      <c r="BX512" s="29" t="s">
        <v>2569</v>
      </c>
      <c r="BY512" s="29" t="s">
        <v>2570</v>
      </c>
      <c r="BZ512" s="29" t="s">
        <v>2571</v>
      </c>
      <c r="CB512" s="29" t="s">
        <v>2075</v>
      </c>
      <c r="CC512" s="29" t="s">
        <v>1641</v>
      </c>
      <c r="CD512" s="29" t="s">
        <v>2572</v>
      </c>
      <c r="CE512" s="29" t="s">
        <v>306</v>
      </c>
      <c r="CO512" s="29" t="s">
        <v>2570</v>
      </c>
      <c r="CP512" s="29" t="s">
        <v>2571</v>
      </c>
      <c r="CR512" s="29" t="s">
        <v>2075</v>
      </c>
      <c r="CS512" s="29" t="s">
        <v>1641</v>
      </c>
      <c r="CT512" s="29" t="s">
        <v>2572</v>
      </c>
      <c r="CU512" s="29" t="s">
        <v>306</v>
      </c>
      <c r="DN512" s="29" t="s">
        <v>422</v>
      </c>
      <c r="DP512" s="29" t="s">
        <v>422</v>
      </c>
      <c r="DQ512" s="29" t="s">
        <v>422</v>
      </c>
      <c r="DZ512" s="29" t="s">
        <v>304</v>
      </c>
      <c r="EA512" s="29" t="s">
        <v>298</v>
      </c>
      <c r="EE512" s="29" t="s">
        <v>192</v>
      </c>
      <c r="EJ512" s="29" t="s">
        <v>193</v>
      </c>
      <c r="EL512" s="29" t="s">
        <v>298</v>
      </c>
      <c r="EM512" s="29" t="s">
        <v>298</v>
      </c>
      <c r="EP512" s="29" t="s">
        <v>193</v>
      </c>
      <c r="FB512" s="29" t="s">
        <v>192</v>
      </c>
      <c r="FI512" s="29" t="s">
        <v>298</v>
      </c>
      <c r="FJ512" s="29" t="s">
        <v>298</v>
      </c>
      <c r="FK512" s="29" t="s">
        <v>298</v>
      </c>
      <c r="FL512" s="29" t="s">
        <v>192</v>
      </c>
      <c r="FM512" s="29" t="s">
        <v>298</v>
      </c>
      <c r="FN512" s="29" t="s">
        <v>192</v>
      </c>
      <c r="FQ512" s="29" t="s">
        <v>298</v>
      </c>
      <c r="FR512" s="29" t="s">
        <v>298</v>
      </c>
      <c r="FS512" s="29" t="s">
        <v>298</v>
      </c>
      <c r="FY512" s="29" t="s">
        <v>265</v>
      </c>
      <c r="GE512" s="29" t="s">
        <v>192</v>
      </c>
      <c r="GF512" s="29" t="s">
        <v>298</v>
      </c>
      <c r="GG512" s="29" t="s">
        <v>298</v>
      </c>
      <c r="GH512" s="29" t="s">
        <v>192</v>
      </c>
      <c r="GI512" s="29" t="s">
        <v>298</v>
      </c>
      <c r="GJ512" s="29" t="s">
        <v>298</v>
      </c>
      <c r="GK512" s="29" t="s">
        <v>192</v>
      </c>
      <c r="GP512" s="29" t="s">
        <v>194</v>
      </c>
      <c r="GS512" s="29" t="s">
        <v>298</v>
      </c>
      <c r="GU512" s="29" t="s">
        <v>296</v>
      </c>
      <c r="HP512" s="29" t="s">
        <v>294</v>
      </c>
      <c r="IG512" s="57">
        <v>0</v>
      </c>
      <c r="IK512" s="57">
        <v>0</v>
      </c>
    </row>
    <row r="513" spans="2:245" s="28" customFormat="1" ht="13">
      <c r="B513" s="29" t="s">
        <v>292</v>
      </c>
      <c r="C513" s="29" t="s">
        <v>8328</v>
      </c>
      <c r="D513" s="29" t="s">
        <v>8328</v>
      </c>
      <c r="E513" s="29" t="s">
        <v>306</v>
      </c>
      <c r="F513" s="29" t="s">
        <v>223</v>
      </c>
      <c r="G513" s="29" t="s">
        <v>2563</v>
      </c>
      <c r="H513" s="29" t="s">
        <v>580</v>
      </c>
      <c r="I513" s="29" t="s">
        <v>3160</v>
      </c>
      <c r="K513" s="29" t="s">
        <v>1772</v>
      </c>
      <c r="L513" s="29" t="s">
        <v>2564</v>
      </c>
      <c r="M513" s="29" t="s">
        <v>422</v>
      </c>
      <c r="O513" s="29" t="s">
        <v>2565</v>
      </c>
      <c r="Q513" s="29" t="s">
        <v>2566</v>
      </c>
      <c r="R513" s="29" t="s">
        <v>2566</v>
      </c>
      <c r="S513" s="29" t="s">
        <v>989</v>
      </c>
      <c r="T513" s="29" t="s">
        <v>294</v>
      </c>
      <c r="U513" s="29" t="s">
        <v>295</v>
      </c>
      <c r="V513" s="29" t="s">
        <v>8429</v>
      </c>
      <c r="AB513" s="29" t="s">
        <v>296</v>
      </c>
      <c r="AD513" s="29" t="s">
        <v>296</v>
      </c>
      <c r="AF513" s="29" t="s">
        <v>1542</v>
      </c>
      <c r="AI513" s="29" t="s">
        <v>3244</v>
      </c>
      <c r="AJ513" s="29" t="s">
        <v>1299</v>
      </c>
      <c r="AK513" s="29" t="s">
        <v>1058</v>
      </c>
      <c r="AS513" s="29" t="s">
        <v>1725</v>
      </c>
      <c r="AT513" s="29" t="s">
        <v>2145</v>
      </c>
      <c r="AU513" s="29" t="s">
        <v>3202</v>
      </c>
      <c r="AV513" s="29" t="s">
        <v>295</v>
      </c>
      <c r="AX513" s="29" t="s">
        <v>298</v>
      </c>
      <c r="AY513" s="29" t="s">
        <v>196</v>
      </c>
      <c r="AZ513" s="29" t="s">
        <v>1772</v>
      </c>
      <c r="BA513" s="29" t="s">
        <v>298</v>
      </c>
      <c r="BB513" s="29" t="s">
        <v>2579</v>
      </c>
      <c r="BD513" s="29" t="s">
        <v>298</v>
      </c>
      <c r="BE513" s="29" t="s">
        <v>298</v>
      </c>
      <c r="BF513" s="29" t="s">
        <v>1772</v>
      </c>
      <c r="BG513" s="29" t="s">
        <v>298</v>
      </c>
      <c r="BH513" s="29" t="s">
        <v>109</v>
      </c>
      <c r="BI513" s="29" t="s">
        <v>298</v>
      </c>
      <c r="BJ513" s="29" t="s">
        <v>298</v>
      </c>
      <c r="BK513" s="29" t="s">
        <v>298</v>
      </c>
      <c r="BQ513" s="29" t="s">
        <v>8499</v>
      </c>
      <c r="BR513" s="29" t="s">
        <v>2567</v>
      </c>
      <c r="BT513" s="29" t="s">
        <v>80</v>
      </c>
      <c r="BU513" s="29" t="s">
        <v>743</v>
      </c>
      <c r="BV513" s="29" t="s">
        <v>2568</v>
      </c>
      <c r="BW513" s="29" t="s">
        <v>304</v>
      </c>
      <c r="BX513" s="29" t="s">
        <v>2569</v>
      </c>
      <c r="BY513" s="29" t="s">
        <v>2570</v>
      </c>
      <c r="BZ513" s="29" t="s">
        <v>2571</v>
      </c>
      <c r="CB513" s="29" t="s">
        <v>2075</v>
      </c>
      <c r="CC513" s="29" t="s">
        <v>1641</v>
      </c>
      <c r="CD513" s="29" t="s">
        <v>2572</v>
      </c>
      <c r="CE513" s="29" t="s">
        <v>306</v>
      </c>
      <c r="CO513" s="29" t="s">
        <v>2570</v>
      </c>
      <c r="CP513" s="29" t="s">
        <v>2571</v>
      </c>
      <c r="CR513" s="29" t="s">
        <v>2075</v>
      </c>
      <c r="CS513" s="29" t="s">
        <v>1641</v>
      </c>
      <c r="CT513" s="29" t="s">
        <v>2572</v>
      </c>
      <c r="CU513" s="29" t="s">
        <v>306</v>
      </c>
      <c r="DN513" s="29" t="s">
        <v>422</v>
      </c>
      <c r="DP513" s="29" t="s">
        <v>422</v>
      </c>
      <c r="DQ513" s="29" t="s">
        <v>422</v>
      </c>
      <c r="DZ513" s="29" t="s">
        <v>304</v>
      </c>
      <c r="EA513" s="29" t="s">
        <v>298</v>
      </c>
      <c r="EE513" s="29" t="s">
        <v>192</v>
      </c>
      <c r="EJ513" s="29" t="s">
        <v>193</v>
      </c>
      <c r="EL513" s="29" t="s">
        <v>298</v>
      </c>
      <c r="EM513" s="29" t="s">
        <v>298</v>
      </c>
      <c r="EP513" s="29" t="s">
        <v>193</v>
      </c>
      <c r="FB513" s="29" t="s">
        <v>192</v>
      </c>
      <c r="FI513" s="29" t="s">
        <v>298</v>
      </c>
      <c r="FJ513" s="29" t="s">
        <v>298</v>
      </c>
      <c r="FK513" s="29" t="s">
        <v>298</v>
      </c>
      <c r="FL513" s="29" t="s">
        <v>192</v>
      </c>
      <c r="FM513" s="29" t="s">
        <v>298</v>
      </c>
      <c r="FN513" s="29" t="s">
        <v>192</v>
      </c>
      <c r="FQ513" s="29" t="s">
        <v>298</v>
      </c>
      <c r="FR513" s="29" t="s">
        <v>298</v>
      </c>
      <c r="FS513" s="29" t="s">
        <v>298</v>
      </c>
      <c r="FY513" s="29" t="s">
        <v>265</v>
      </c>
      <c r="GE513" s="29" t="s">
        <v>192</v>
      </c>
      <c r="GF513" s="29" t="s">
        <v>298</v>
      </c>
      <c r="GG513" s="29" t="s">
        <v>298</v>
      </c>
      <c r="GH513" s="29" t="s">
        <v>192</v>
      </c>
      <c r="GI513" s="29" t="s">
        <v>298</v>
      </c>
      <c r="GJ513" s="29" t="s">
        <v>298</v>
      </c>
      <c r="GK513" s="29" t="s">
        <v>192</v>
      </c>
      <c r="GP513" s="29" t="s">
        <v>194</v>
      </c>
      <c r="GS513" s="29" t="s">
        <v>298</v>
      </c>
      <c r="GU513" s="29" t="s">
        <v>296</v>
      </c>
      <c r="HP513" s="29" t="s">
        <v>294</v>
      </c>
      <c r="IG513" s="57">
        <v>0</v>
      </c>
      <c r="IK513" s="57">
        <v>0</v>
      </c>
    </row>
    <row r="514" spans="2:245" s="28" customFormat="1" ht="13">
      <c r="B514" s="29" t="s">
        <v>292</v>
      </c>
      <c r="C514" s="29" t="s">
        <v>8328</v>
      </c>
      <c r="D514" s="29" t="s">
        <v>8328</v>
      </c>
      <c r="E514" s="29" t="s">
        <v>306</v>
      </c>
      <c r="F514" s="29" t="s">
        <v>223</v>
      </c>
      <c r="G514" s="29" t="s">
        <v>2563</v>
      </c>
      <c r="H514" s="29" t="s">
        <v>580</v>
      </c>
      <c r="I514" s="29" t="s">
        <v>3160</v>
      </c>
      <c r="K514" s="29" t="s">
        <v>1772</v>
      </c>
      <c r="L514" s="29" t="s">
        <v>2564</v>
      </c>
      <c r="M514" s="29" t="s">
        <v>422</v>
      </c>
      <c r="O514" s="29" t="s">
        <v>2565</v>
      </c>
      <c r="Q514" s="29" t="s">
        <v>2566</v>
      </c>
      <c r="R514" s="29" t="s">
        <v>2566</v>
      </c>
      <c r="S514" s="29" t="s">
        <v>989</v>
      </c>
      <c r="T514" s="29" t="s">
        <v>294</v>
      </c>
      <c r="U514" s="29" t="s">
        <v>295</v>
      </c>
      <c r="V514" s="29" t="s">
        <v>8429</v>
      </c>
      <c r="AB514" s="29" t="s">
        <v>296</v>
      </c>
      <c r="AD514" s="29" t="s">
        <v>296</v>
      </c>
      <c r="AF514" s="29" t="s">
        <v>1542</v>
      </c>
      <c r="AI514" s="29" t="s">
        <v>3244</v>
      </c>
      <c r="AJ514" s="29" t="s">
        <v>1299</v>
      </c>
      <c r="AK514" s="29" t="s">
        <v>1058</v>
      </c>
      <c r="AS514" s="29" t="s">
        <v>1725</v>
      </c>
      <c r="AT514" s="29" t="s">
        <v>1987</v>
      </c>
      <c r="AU514" s="29" t="s">
        <v>3259</v>
      </c>
      <c r="AV514" s="29" t="s">
        <v>295</v>
      </c>
      <c r="AX514" s="29" t="s">
        <v>298</v>
      </c>
      <c r="AY514" s="29" t="s">
        <v>196</v>
      </c>
      <c r="AZ514" s="29" t="s">
        <v>1772</v>
      </c>
      <c r="BA514" s="29" t="s">
        <v>298</v>
      </c>
      <c r="BB514" s="29" t="s">
        <v>117</v>
      </c>
      <c r="BD514" s="29" t="s">
        <v>298</v>
      </c>
      <c r="BE514" s="29" t="s">
        <v>298</v>
      </c>
      <c r="BF514" s="29" t="s">
        <v>1772</v>
      </c>
      <c r="BG514" s="29" t="s">
        <v>298</v>
      </c>
      <c r="BH514" s="29" t="s">
        <v>109</v>
      </c>
      <c r="BI514" s="29" t="s">
        <v>298</v>
      </c>
      <c r="BJ514" s="29" t="s">
        <v>298</v>
      </c>
      <c r="BK514" s="29" t="s">
        <v>298</v>
      </c>
      <c r="BQ514" s="29" t="s">
        <v>8499</v>
      </c>
      <c r="BR514" s="29" t="s">
        <v>2567</v>
      </c>
      <c r="BT514" s="29" t="s">
        <v>80</v>
      </c>
      <c r="BU514" s="29" t="s">
        <v>743</v>
      </c>
      <c r="BV514" s="29" t="s">
        <v>2568</v>
      </c>
      <c r="BW514" s="29" t="s">
        <v>304</v>
      </c>
      <c r="BX514" s="29" t="s">
        <v>2569</v>
      </c>
      <c r="BY514" s="29" t="s">
        <v>2570</v>
      </c>
      <c r="BZ514" s="29" t="s">
        <v>2571</v>
      </c>
      <c r="CB514" s="29" t="s">
        <v>2075</v>
      </c>
      <c r="CC514" s="29" t="s">
        <v>1641</v>
      </c>
      <c r="CD514" s="29" t="s">
        <v>2572</v>
      </c>
      <c r="CE514" s="29" t="s">
        <v>306</v>
      </c>
      <c r="CO514" s="29" t="s">
        <v>2570</v>
      </c>
      <c r="CP514" s="29" t="s">
        <v>2571</v>
      </c>
      <c r="CR514" s="29" t="s">
        <v>2075</v>
      </c>
      <c r="CS514" s="29" t="s">
        <v>1641</v>
      </c>
      <c r="CT514" s="29" t="s">
        <v>2572</v>
      </c>
      <c r="CU514" s="29" t="s">
        <v>306</v>
      </c>
      <c r="DN514" s="29" t="s">
        <v>422</v>
      </c>
      <c r="DP514" s="29" t="s">
        <v>422</v>
      </c>
      <c r="DQ514" s="29" t="s">
        <v>422</v>
      </c>
      <c r="DZ514" s="29" t="s">
        <v>304</v>
      </c>
      <c r="EA514" s="29" t="s">
        <v>298</v>
      </c>
      <c r="EE514" s="29" t="s">
        <v>192</v>
      </c>
      <c r="EJ514" s="29" t="s">
        <v>193</v>
      </c>
      <c r="EL514" s="29" t="s">
        <v>298</v>
      </c>
      <c r="EM514" s="29" t="s">
        <v>298</v>
      </c>
      <c r="EP514" s="29" t="s">
        <v>193</v>
      </c>
      <c r="FB514" s="29" t="s">
        <v>192</v>
      </c>
      <c r="FI514" s="29" t="s">
        <v>298</v>
      </c>
      <c r="FJ514" s="29" t="s">
        <v>298</v>
      </c>
      <c r="FK514" s="29" t="s">
        <v>298</v>
      </c>
      <c r="FL514" s="29" t="s">
        <v>192</v>
      </c>
      <c r="FM514" s="29" t="s">
        <v>298</v>
      </c>
      <c r="FN514" s="29" t="s">
        <v>192</v>
      </c>
      <c r="FQ514" s="29" t="s">
        <v>298</v>
      </c>
      <c r="FR514" s="29" t="s">
        <v>298</v>
      </c>
      <c r="FS514" s="29" t="s">
        <v>298</v>
      </c>
      <c r="FY514" s="29" t="s">
        <v>265</v>
      </c>
      <c r="GE514" s="29" t="s">
        <v>192</v>
      </c>
      <c r="GF514" s="29" t="s">
        <v>298</v>
      </c>
      <c r="GG514" s="29" t="s">
        <v>298</v>
      </c>
      <c r="GH514" s="29" t="s">
        <v>192</v>
      </c>
      <c r="GI514" s="29" t="s">
        <v>298</v>
      </c>
      <c r="GJ514" s="29" t="s">
        <v>298</v>
      </c>
      <c r="GK514" s="29" t="s">
        <v>192</v>
      </c>
      <c r="GP514" s="29" t="s">
        <v>194</v>
      </c>
      <c r="GS514" s="29" t="s">
        <v>298</v>
      </c>
      <c r="GU514" s="29" t="s">
        <v>296</v>
      </c>
      <c r="HP514" s="29" t="s">
        <v>294</v>
      </c>
      <c r="IG514" s="57">
        <v>0</v>
      </c>
      <c r="IK514" s="57">
        <v>0</v>
      </c>
    </row>
    <row r="515" spans="2:245" s="28" customFormat="1" ht="13">
      <c r="B515" s="29" t="s">
        <v>292</v>
      </c>
      <c r="C515" s="29" t="s">
        <v>8328</v>
      </c>
      <c r="D515" s="29" t="s">
        <v>8328</v>
      </c>
      <c r="E515" s="29" t="s">
        <v>306</v>
      </c>
      <c r="F515" s="29" t="s">
        <v>223</v>
      </c>
      <c r="G515" s="29" t="s">
        <v>2563</v>
      </c>
      <c r="H515" s="29" t="s">
        <v>580</v>
      </c>
      <c r="I515" s="29" t="s">
        <v>3160</v>
      </c>
      <c r="K515" s="29" t="s">
        <v>1772</v>
      </c>
      <c r="L515" s="29" t="s">
        <v>2564</v>
      </c>
      <c r="M515" s="29" t="s">
        <v>422</v>
      </c>
      <c r="O515" s="29" t="s">
        <v>2565</v>
      </c>
      <c r="Q515" s="29" t="s">
        <v>2566</v>
      </c>
      <c r="R515" s="29" t="s">
        <v>2566</v>
      </c>
      <c r="S515" s="29" t="s">
        <v>989</v>
      </c>
      <c r="T515" s="29" t="s">
        <v>293</v>
      </c>
      <c r="U515" s="29" t="s">
        <v>295</v>
      </c>
      <c r="V515" s="29" t="s">
        <v>8429</v>
      </c>
      <c r="AB515" s="29" t="s">
        <v>336</v>
      </c>
      <c r="AC515" s="29" t="s">
        <v>1011</v>
      </c>
      <c r="AD515" s="29" t="s">
        <v>336</v>
      </c>
      <c r="AE515" s="29" t="s">
        <v>1011</v>
      </c>
      <c r="AF515" s="29" t="s">
        <v>1542</v>
      </c>
      <c r="AG515" s="29" t="s">
        <v>198</v>
      </c>
      <c r="AI515" s="29" t="s">
        <v>3244</v>
      </c>
      <c r="AJ515" s="29" t="s">
        <v>1299</v>
      </c>
      <c r="AK515" s="29" t="s">
        <v>1058</v>
      </c>
      <c r="AS515" s="29" t="s">
        <v>1460</v>
      </c>
      <c r="AT515" s="29" t="s">
        <v>203</v>
      </c>
      <c r="AU515" s="29" t="s">
        <v>3559</v>
      </c>
      <c r="AV515" s="29" t="s">
        <v>295</v>
      </c>
      <c r="AX515" s="29" t="s">
        <v>298</v>
      </c>
      <c r="AY515" s="29" t="s">
        <v>196</v>
      </c>
      <c r="AZ515" s="29" t="s">
        <v>1772</v>
      </c>
      <c r="BA515" s="29" t="s">
        <v>298</v>
      </c>
      <c r="BB515" s="29" t="s">
        <v>298</v>
      </c>
      <c r="BD515" s="29" t="s">
        <v>298</v>
      </c>
      <c r="BE515" s="29" t="s">
        <v>298</v>
      </c>
      <c r="BF515" s="29" t="s">
        <v>1772</v>
      </c>
      <c r="BG515" s="29" t="s">
        <v>298</v>
      </c>
      <c r="BH515" s="29" t="s">
        <v>109</v>
      </c>
      <c r="BI515" s="29" t="s">
        <v>298</v>
      </c>
      <c r="BJ515" s="29" t="s">
        <v>298</v>
      </c>
      <c r="BK515" s="29" t="s">
        <v>298</v>
      </c>
      <c r="BQ515" s="29" t="s">
        <v>8499</v>
      </c>
      <c r="BR515" s="29" t="s">
        <v>2567</v>
      </c>
      <c r="BT515" s="29" t="s">
        <v>80</v>
      </c>
      <c r="BU515" s="29" t="s">
        <v>743</v>
      </c>
      <c r="BV515" s="29" t="s">
        <v>2568</v>
      </c>
      <c r="BW515" s="29" t="s">
        <v>304</v>
      </c>
      <c r="BX515" s="29" t="s">
        <v>2569</v>
      </c>
      <c r="BY515" s="29" t="s">
        <v>2570</v>
      </c>
      <c r="BZ515" s="29" t="s">
        <v>2571</v>
      </c>
      <c r="CB515" s="29" t="s">
        <v>2075</v>
      </c>
      <c r="CC515" s="29" t="s">
        <v>1641</v>
      </c>
      <c r="CD515" s="29" t="s">
        <v>2572</v>
      </c>
      <c r="CE515" s="29" t="s">
        <v>306</v>
      </c>
      <c r="CO515" s="29" t="s">
        <v>2570</v>
      </c>
      <c r="CP515" s="29" t="s">
        <v>2571</v>
      </c>
      <c r="CR515" s="29" t="s">
        <v>2075</v>
      </c>
      <c r="CS515" s="29" t="s">
        <v>1641</v>
      </c>
      <c r="CT515" s="29" t="s">
        <v>2572</v>
      </c>
      <c r="CU515" s="29" t="s">
        <v>306</v>
      </c>
      <c r="DN515" s="29" t="s">
        <v>422</v>
      </c>
      <c r="DP515" s="29" t="s">
        <v>422</v>
      </c>
      <c r="DQ515" s="29" t="s">
        <v>422</v>
      </c>
      <c r="DZ515" s="29" t="s">
        <v>304</v>
      </c>
      <c r="EA515" s="29" t="s">
        <v>298</v>
      </c>
      <c r="EE515" s="29" t="s">
        <v>3862</v>
      </c>
      <c r="EJ515" s="29" t="s">
        <v>193</v>
      </c>
      <c r="EL515" s="29" t="s">
        <v>298</v>
      </c>
      <c r="EM515" s="29" t="s">
        <v>298</v>
      </c>
      <c r="EP515" s="29" t="s">
        <v>193</v>
      </c>
      <c r="FB515" s="29" t="s">
        <v>192</v>
      </c>
      <c r="FI515" s="29" t="s">
        <v>298</v>
      </c>
      <c r="FJ515" s="29" t="s">
        <v>298</v>
      </c>
      <c r="FK515" s="29" t="s">
        <v>298</v>
      </c>
      <c r="FL515" s="29" t="s">
        <v>192</v>
      </c>
      <c r="FM515" s="29" t="s">
        <v>298</v>
      </c>
      <c r="FN515" s="29" t="s">
        <v>192</v>
      </c>
      <c r="FQ515" s="29" t="s">
        <v>298</v>
      </c>
      <c r="FR515" s="29" t="s">
        <v>298</v>
      </c>
      <c r="FS515" s="29" t="s">
        <v>298</v>
      </c>
      <c r="FY515" s="29" t="s">
        <v>265</v>
      </c>
      <c r="GE515" s="29" t="s">
        <v>192</v>
      </c>
      <c r="GF515" s="29" t="s">
        <v>298</v>
      </c>
      <c r="GG515" s="29" t="s">
        <v>298</v>
      </c>
      <c r="GH515" s="29" t="s">
        <v>192</v>
      </c>
      <c r="GI515" s="29" t="s">
        <v>298</v>
      </c>
      <c r="GJ515" s="29" t="s">
        <v>298</v>
      </c>
      <c r="GK515" s="29" t="s">
        <v>192</v>
      </c>
      <c r="GP515" s="29" t="s">
        <v>194</v>
      </c>
      <c r="GS515" s="29" t="s">
        <v>298</v>
      </c>
      <c r="GU515" s="29" t="s">
        <v>296</v>
      </c>
      <c r="HP515" s="29" t="s">
        <v>294</v>
      </c>
      <c r="IG515" s="57">
        <v>0</v>
      </c>
      <c r="IK515" s="57">
        <v>0</v>
      </c>
    </row>
    <row r="516" spans="2:245" s="28" customFormat="1" ht="13">
      <c r="B516" s="29" t="s">
        <v>292</v>
      </c>
      <c r="C516" s="29" t="s">
        <v>8329</v>
      </c>
      <c r="D516" s="29" t="s">
        <v>8329</v>
      </c>
      <c r="E516" s="29" t="s">
        <v>306</v>
      </c>
      <c r="F516" s="29" t="s">
        <v>223</v>
      </c>
      <c r="G516" s="29" t="s">
        <v>2581</v>
      </c>
      <c r="H516" s="29" t="s">
        <v>580</v>
      </c>
      <c r="I516" s="29" t="s">
        <v>3160</v>
      </c>
      <c r="K516" s="29" t="s">
        <v>1772</v>
      </c>
      <c r="L516" s="29" t="s">
        <v>2582</v>
      </c>
      <c r="M516" s="29" t="s">
        <v>132</v>
      </c>
      <c r="O516" s="29" t="s">
        <v>2583</v>
      </c>
      <c r="Q516" s="29" t="s">
        <v>2584</v>
      </c>
      <c r="R516" s="29" t="s">
        <v>2585</v>
      </c>
      <c r="S516" s="29" t="s">
        <v>989</v>
      </c>
      <c r="T516" s="29" t="s">
        <v>294</v>
      </c>
      <c r="U516" s="29" t="s">
        <v>295</v>
      </c>
      <c r="V516" s="29" t="s">
        <v>8430</v>
      </c>
      <c r="AB516" s="29" t="s">
        <v>296</v>
      </c>
      <c r="AD516" s="29" t="s">
        <v>296</v>
      </c>
      <c r="AF516" s="29" t="s">
        <v>1542</v>
      </c>
      <c r="AI516" s="29" t="s">
        <v>3844</v>
      </c>
      <c r="AJ516" s="29" t="s">
        <v>1299</v>
      </c>
      <c r="AK516" s="29" t="s">
        <v>1058</v>
      </c>
      <c r="AV516" s="29" t="s">
        <v>295</v>
      </c>
      <c r="AX516" s="29" t="s">
        <v>298</v>
      </c>
      <c r="AZ516" s="29" t="s">
        <v>1772</v>
      </c>
      <c r="BA516" s="29" t="s">
        <v>298</v>
      </c>
      <c r="BB516" s="29" t="s">
        <v>298</v>
      </c>
      <c r="BD516" s="29" t="s">
        <v>298</v>
      </c>
      <c r="BE516" s="29" t="s">
        <v>298</v>
      </c>
      <c r="BF516" s="29" t="s">
        <v>1772</v>
      </c>
      <c r="BG516" s="29" t="s">
        <v>2582</v>
      </c>
      <c r="BH516" s="29" t="s">
        <v>109</v>
      </c>
      <c r="BI516" s="29" t="s">
        <v>298</v>
      </c>
      <c r="BJ516" s="29" t="s">
        <v>298</v>
      </c>
      <c r="BK516" s="29" t="s">
        <v>298</v>
      </c>
      <c r="BQ516" s="29" t="s">
        <v>8500</v>
      </c>
      <c r="BR516" s="29" t="s">
        <v>2586</v>
      </c>
      <c r="BT516" s="29" t="s">
        <v>2587</v>
      </c>
      <c r="BU516" s="29" t="s">
        <v>440</v>
      </c>
      <c r="BV516" s="29" t="s">
        <v>2588</v>
      </c>
      <c r="BW516" s="29" t="s">
        <v>304</v>
      </c>
      <c r="BY516" s="29" t="s">
        <v>2589</v>
      </c>
      <c r="BZ516" s="29" t="s">
        <v>2590</v>
      </c>
      <c r="CB516" s="29" t="s">
        <v>2591</v>
      </c>
      <c r="CC516" s="29" t="s">
        <v>1641</v>
      </c>
      <c r="CD516" s="29" t="s">
        <v>2592</v>
      </c>
      <c r="CE516" s="29" t="s">
        <v>306</v>
      </c>
      <c r="CO516" s="29" t="s">
        <v>2589</v>
      </c>
      <c r="CP516" s="29" t="s">
        <v>2590</v>
      </c>
      <c r="CR516" s="29" t="s">
        <v>2591</v>
      </c>
      <c r="CS516" s="29" t="s">
        <v>1641</v>
      </c>
      <c r="CT516" s="29" t="s">
        <v>2592</v>
      </c>
      <c r="CU516" s="29" t="s">
        <v>306</v>
      </c>
      <c r="DN516" s="29" t="s">
        <v>329</v>
      </c>
      <c r="DP516" s="29" t="s">
        <v>132</v>
      </c>
      <c r="DQ516" s="29" t="s">
        <v>132</v>
      </c>
      <c r="DR516" s="29" t="s">
        <v>329</v>
      </c>
      <c r="DT516" s="29" t="s">
        <v>132</v>
      </c>
      <c r="DX516" s="29" t="s">
        <v>2593</v>
      </c>
      <c r="DY516" s="29" t="s">
        <v>3194</v>
      </c>
      <c r="DZ516" s="29" t="s">
        <v>304</v>
      </c>
      <c r="EA516" s="29" t="s">
        <v>298</v>
      </c>
      <c r="EB516" s="29" t="s">
        <v>2594</v>
      </c>
      <c r="EE516" s="29" t="s">
        <v>192</v>
      </c>
      <c r="EH516" s="29" t="s">
        <v>2101</v>
      </c>
      <c r="EJ516" s="29" t="s">
        <v>2693</v>
      </c>
      <c r="EK516" s="29" t="s">
        <v>2595</v>
      </c>
      <c r="EL516" s="29" t="s">
        <v>202</v>
      </c>
      <c r="EM516" s="29" t="s">
        <v>139</v>
      </c>
      <c r="EP516" s="29" t="s">
        <v>193</v>
      </c>
      <c r="EY516" s="29" t="s">
        <v>196</v>
      </c>
      <c r="FB516" s="29" t="s">
        <v>192</v>
      </c>
      <c r="FC516" s="29" t="s">
        <v>196</v>
      </c>
      <c r="FE516" s="29" t="s">
        <v>2596</v>
      </c>
      <c r="FG516" s="29" t="s">
        <v>2593</v>
      </c>
      <c r="FI516" s="29" t="s">
        <v>1749</v>
      </c>
      <c r="FJ516" s="29" t="s">
        <v>1749</v>
      </c>
      <c r="FK516" s="29" t="s">
        <v>298</v>
      </c>
      <c r="FL516" s="29" t="s">
        <v>192</v>
      </c>
      <c r="FM516" s="29" t="s">
        <v>1832</v>
      </c>
      <c r="FN516" s="29" t="s">
        <v>3192</v>
      </c>
      <c r="FP516" s="29" t="s">
        <v>304</v>
      </c>
      <c r="FQ516" s="29" t="s">
        <v>298</v>
      </c>
      <c r="FR516" s="29" t="s">
        <v>298</v>
      </c>
      <c r="FS516" s="29" t="s">
        <v>1836</v>
      </c>
      <c r="FY516" s="29" t="s">
        <v>265</v>
      </c>
      <c r="GE516" s="29" t="s">
        <v>192</v>
      </c>
      <c r="GF516" s="29" t="s">
        <v>298</v>
      </c>
      <c r="GG516" s="29" t="s">
        <v>298</v>
      </c>
      <c r="GH516" s="29" t="s">
        <v>192</v>
      </c>
      <c r="GI516" s="29" t="s">
        <v>298</v>
      </c>
      <c r="GJ516" s="29" t="s">
        <v>298</v>
      </c>
      <c r="GK516" s="29" t="s">
        <v>192</v>
      </c>
      <c r="GP516" s="29" t="s">
        <v>194</v>
      </c>
      <c r="GS516" s="29" t="s">
        <v>298</v>
      </c>
      <c r="GU516" s="29" t="s">
        <v>296</v>
      </c>
      <c r="HP516" s="29" t="s">
        <v>294</v>
      </c>
      <c r="IG516" s="57">
        <v>0</v>
      </c>
      <c r="IK516" s="57">
        <v>0</v>
      </c>
    </row>
    <row r="517" spans="2:245" s="28" customFormat="1" ht="13">
      <c r="B517" s="29" t="s">
        <v>292</v>
      </c>
      <c r="C517" s="29" t="s">
        <v>8329</v>
      </c>
      <c r="D517" s="29" t="s">
        <v>8329</v>
      </c>
      <c r="E517" s="29" t="s">
        <v>306</v>
      </c>
      <c r="F517" s="29" t="s">
        <v>223</v>
      </c>
      <c r="G517" s="29" t="s">
        <v>2581</v>
      </c>
      <c r="H517" s="29" t="s">
        <v>580</v>
      </c>
      <c r="I517" s="29" t="s">
        <v>3160</v>
      </c>
      <c r="K517" s="29" t="s">
        <v>1772</v>
      </c>
      <c r="L517" s="29" t="s">
        <v>2582</v>
      </c>
      <c r="M517" s="29" t="s">
        <v>132</v>
      </c>
      <c r="O517" s="29" t="s">
        <v>2583</v>
      </c>
      <c r="Q517" s="29" t="s">
        <v>2584</v>
      </c>
      <c r="R517" s="29" t="s">
        <v>2585</v>
      </c>
      <c r="S517" s="29" t="s">
        <v>989</v>
      </c>
      <c r="T517" s="29" t="s">
        <v>294</v>
      </c>
      <c r="U517" s="29" t="s">
        <v>295</v>
      </c>
      <c r="V517" s="29" t="s">
        <v>8430</v>
      </c>
      <c r="AB517" s="29" t="s">
        <v>296</v>
      </c>
      <c r="AD517" s="29" t="s">
        <v>296</v>
      </c>
      <c r="AF517" s="29" t="s">
        <v>1542</v>
      </c>
      <c r="AI517" s="29" t="s">
        <v>3844</v>
      </c>
      <c r="AJ517" s="29" t="s">
        <v>1299</v>
      </c>
      <c r="AK517" s="29" t="s">
        <v>1058</v>
      </c>
      <c r="AS517" s="29" t="s">
        <v>1462</v>
      </c>
      <c r="AT517" s="29" t="s">
        <v>118</v>
      </c>
      <c r="AU517" s="29" t="s">
        <v>3557</v>
      </c>
      <c r="AV517" s="29" t="s">
        <v>295</v>
      </c>
      <c r="AX517" s="29" t="s">
        <v>298</v>
      </c>
      <c r="AY517" s="29" t="s">
        <v>196</v>
      </c>
      <c r="AZ517" s="29" t="s">
        <v>1772</v>
      </c>
      <c r="BA517" s="29" t="s">
        <v>298</v>
      </c>
      <c r="BB517" s="29" t="s">
        <v>2866</v>
      </c>
      <c r="BD517" s="29" t="s">
        <v>298</v>
      </c>
      <c r="BE517" s="29" t="s">
        <v>298</v>
      </c>
      <c r="BF517" s="29" t="s">
        <v>1772</v>
      </c>
      <c r="BG517" s="29" t="s">
        <v>2582</v>
      </c>
      <c r="BH517" s="29" t="s">
        <v>109</v>
      </c>
      <c r="BI517" s="29" t="s">
        <v>298</v>
      </c>
      <c r="BJ517" s="29" t="s">
        <v>298</v>
      </c>
      <c r="BK517" s="29" t="s">
        <v>298</v>
      </c>
      <c r="BQ517" s="29" t="s">
        <v>8500</v>
      </c>
      <c r="BR517" s="29" t="s">
        <v>2586</v>
      </c>
      <c r="BT517" s="29" t="s">
        <v>2587</v>
      </c>
      <c r="BU517" s="29" t="s">
        <v>440</v>
      </c>
      <c r="BV517" s="29" t="s">
        <v>2588</v>
      </c>
      <c r="BW517" s="29" t="s">
        <v>304</v>
      </c>
      <c r="BY517" s="29" t="s">
        <v>2589</v>
      </c>
      <c r="BZ517" s="29" t="s">
        <v>2590</v>
      </c>
      <c r="CB517" s="29" t="s">
        <v>2591</v>
      </c>
      <c r="CC517" s="29" t="s">
        <v>1641</v>
      </c>
      <c r="CD517" s="29" t="s">
        <v>2592</v>
      </c>
      <c r="CE517" s="29" t="s">
        <v>306</v>
      </c>
      <c r="CO517" s="29" t="s">
        <v>2589</v>
      </c>
      <c r="CP517" s="29" t="s">
        <v>2590</v>
      </c>
      <c r="CR517" s="29" t="s">
        <v>2591</v>
      </c>
      <c r="CS517" s="29" t="s">
        <v>1641</v>
      </c>
      <c r="CT517" s="29" t="s">
        <v>2592</v>
      </c>
      <c r="CU517" s="29" t="s">
        <v>306</v>
      </c>
      <c r="DN517" s="29" t="s">
        <v>132</v>
      </c>
      <c r="DP517" s="29" t="s">
        <v>132</v>
      </c>
      <c r="DQ517" s="29" t="s">
        <v>132</v>
      </c>
      <c r="DZ517" s="29" t="s">
        <v>304</v>
      </c>
      <c r="EA517" s="29" t="s">
        <v>298</v>
      </c>
      <c r="EE517" s="29" t="s">
        <v>192</v>
      </c>
      <c r="EJ517" s="29" t="s">
        <v>193</v>
      </c>
      <c r="EL517" s="29" t="s">
        <v>298</v>
      </c>
      <c r="EM517" s="29" t="s">
        <v>298</v>
      </c>
      <c r="EP517" s="29" t="s">
        <v>193</v>
      </c>
      <c r="FB517" s="29" t="s">
        <v>192</v>
      </c>
      <c r="FI517" s="29" t="s">
        <v>298</v>
      </c>
      <c r="FJ517" s="29" t="s">
        <v>298</v>
      </c>
      <c r="FK517" s="29" t="s">
        <v>298</v>
      </c>
      <c r="FL517" s="29" t="s">
        <v>192</v>
      </c>
      <c r="FM517" s="29" t="s">
        <v>298</v>
      </c>
      <c r="FN517" s="29" t="s">
        <v>192</v>
      </c>
      <c r="FQ517" s="29" t="s">
        <v>298</v>
      </c>
      <c r="FR517" s="29" t="s">
        <v>298</v>
      </c>
      <c r="FS517" s="29" t="s">
        <v>298</v>
      </c>
      <c r="FY517" s="29" t="s">
        <v>265</v>
      </c>
      <c r="GE517" s="29" t="s">
        <v>192</v>
      </c>
      <c r="GF517" s="29" t="s">
        <v>298</v>
      </c>
      <c r="GG517" s="29" t="s">
        <v>298</v>
      </c>
      <c r="GH517" s="29" t="s">
        <v>192</v>
      </c>
      <c r="GI517" s="29" t="s">
        <v>298</v>
      </c>
      <c r="GJ517" s="29" t="s">
        <v>298</v>
      </c>
      <c r="GK517" s="29" t="s">
        <v>192</v>
      </c>
      <c r="GP517" s="29" t="s">
        <v>194</v>
      </c>
      <c r="GS517" s="29" t="s">
        <v>298</v>
      </c>
      <c r="GU517" s="29" t="s">
        <v>296</v>
      </c>
      <c r="HP517" s="29" t="s">
        <v>294</v>
      </c>
      <c r="IG517" s="57">
        <v>0</v>
      </c>
      <c r="IK517" s="57">
        <v>0</v>
      </c>
    </row>
    <row r="518" spans="2:245" s="28" customFormat="1" ht="13">
      <c r="B518" s="29" t="s">
        <v>292</v>
      </c>
      <c r="C518" s="29" t="s">
        <v>8329</v>
      </c>
      <c r="D518" s="29" t="s">
        <v>8329</v>
      </c>
      <c r="E518" s="29" t="s">
        <v>306</v>
      </c>
      <c r="F518" s="29" t="s">
        <v>223</v>
      </c>
      <c r="G518" s="29" t="s">
        <v>2581</v>
      </c>
      <c r="H518" s="29" t="s">
        <v>580</v>
      </c>
      <c r="I518" s="29" t="s">
        <v>3160</v>
      </c>
      <c r="K518" s="29" t="s">
        <v>1772</v>
      </c>
      <c r="L518" s="29" t="s">
        <v>2582</v>
      </c>
      <c r="M518" s="29" t="s">
        <v>132</v>
      </c>
      <c r="O518" s="29" t="s">
        <v>2583</v>
      </c>
      <c r="Q518" s="29" t="s">
        <v>2584</v>
      </c>
      <c r="R518" s="29" t="s">
        <v>2585</v>
      </c>
      <c r="S518" s="29" t="s">
        <v>989</v>
      </c>
      <c r="T518" s="29" t="s">
        <v>294</v>
      </c>
      <c r="U518" s="29" t="s">
        <v>295</v>
      </c>
      <c r="V518" s="29" t="s">
        <v>8430</v>
      </c>
      <c r="AB518" s="29" t="s">
        <v>296</v>
      </c>
      <c r="AD518" s="29" t="s">
        <v>296</v>
      </c>
      <c r="AF518" s="29" t="s">
        <v>1542</v>
      </c>
      <c r="AI518" s="29" t="s">
        <v>3844</v>
      </c>
      <c r="AJ518" s="29" t="s">
        <v>1299</v>
      </c>
      <c r="AK518" s="29" t="s">
        <v>1058</v>
      </c>
      <c r="AS518" s="29" t="s">
        <v>1462</v>
      </c>
      <c r="AT518" s="29" t="s">
        <v>158</v>
      </c>
      <c r="AU518" s="29" t="s">
        <v>3200</v>
      </c>
      <c r="AV518" s="29" t="s">
        <v>295</v>
      </c>
      <c r="AX518" s="29" t="s">
        <v>298</v>
      </c>
      <c r="AY518" s="29" t="s">
        <v>196</v>
      </c>
      <c r="AZ518" s="29" t="s">
        <v>1772</v>
      </c>
      <c r="BA518" s="29" t="s">
        <v>1950</v>
      </c>
      <c r="BB518" s="29" t="s">
        <v>298</v>
      </c>
      <c r="BD518" s="29" t="s">
        <v>298</v>
      </c>
      <c r="BE518" s="29" t="s">
        <v>298</v>
      </c>
      <c r="BF518" s="29" t="s">
        <v>1772</v>
      </c>
      <c r="BG518" s="29" t="s">
        <v>2582</v>
      </c>
      <c r="BH518" s="29" t="s">
        <v>109</v>
      </c>
      <c r="BI518" s="29" t="s">
        <v>298</v>
      </c>
      <c r="BJ518" s="29" t="s">
        <v>298</v>
      </c>
      <c r="BK518" s="29" t="s">
        <v>298</v>
      </c>
      <c r="BQ518" s="29" t="s">
        <v>8500</v>
      </c>
      <c r="BR518" s="29" t="s">
        <v>2586</v>
      </c>
      <c r="BT518" s="29" t="s">
        <v>2587</v>
      </c>
      <c r="BU518" s="29" t="s">
        <v>440</v>
      </c>
      <c r="BV518" s="29" t="s">
        <v>2588</v>
      </c>
      <c r="BW518" s="29" t="s">
        <v>304</v>
      </c>
      <c r="BY518" s="29" t="s">
        <v>2589</v>
      </c>
      <c r="BZ518" s="29" t="s">
        <v>2590</v>
      </c>
      <c r="CB518" s="29" t="s">
        <v>2591</v>
      </c>
      <c r="CC518" s="29" t="s">
        <v>1641</v>
      </c>
      <c r="CD518" s="29" t="s">
        <v>2592</v>
      </c>
      <c r="CE518" s="29" t="s">
        <v>306</v>
      </c>
      <c r="CO518" s="29" t="s">
        <v>2589</v>
      </c>
      <c r="CP518" s="29" t="s">
        <v>2590</v>
      </c>
      <c r="CR518" s="29" t="s">
        <v>2591</v>
      </c>
      <c r="CS518" s="29" t="s">
        <v>1641</v>
      </c>
      <c r="CT518" s="29" t="s">
        <v>2592</v>
      </c>
      <c r="CU518" s="29" t="s">
        <v>306</v>
      </c>
      <c r="DN518" s="29" t="s">
        <v>132</v>
      </c>
      <c r="DP518" s="29" t="s">
        <v>132</v>
      </c>
      <c r="DQ518" s="29" t="s">
        <v>132</v>
      </c>
      <c r="DZ518" s="29" t="s">
        <v>304</v>
      </c>
      <c r="EA518" s="29" t="s">
        <v>298</v>
      </c>
      <c r="EE518" s="29" t="s">
        <v>192</v>
      </c>
      <c r="EJ518" s="29" t="s">
        <v>193</v>
      </c>
      <c r="EL518" s="29" t="s">
        <v>298</v>
      </c>
      <c r="EM518" s="29" t="s">
        <v>298</v>
      </c>
      <c r="EP518" s="29" t="s">
        <v>193</v>
      </c>
      <c r="FB518" s="29" t="s">
        <v>192</v>
      </c>
      <c r="FI518" s="29" t="s">
        <v>298</v>
      </c>
      <c r="FJ518" s="29" t="s">
        <v>298</v>
      </c>
      <c r="FK518" s="29" t="s">
        <v>298</v>
      </c>
      <c r="FL518" s="29" t="s">
        <v>192</v>
      </c>
      <c r="FM518" s="29" t="s">
        <v>298</v>
      </c>
      <c r="FN518" s="29" t="s">
        <v>192</v>
      </c>
      <c r="FQ518" s="29" t="s">
        <v>298</v>
      </c>
      <c r="FR518" s="29" t="s">
        <v>298</v>
      </c>
      <c r="FS518" s="29" t="s">
        <v>298</v>
      </c>
      <c r="FY518" s="29" t="s">
        <v>265</v>
      </c>
      <c r="GE518" s="29" t="s">
        <v>192</v>
      </c>
      <c r="GF518" s="29" t="s">
        <v>298</v>
      </c>
      <c r="GG518" s="29" t="s">
        <v>298</v>
      </c>
      <c r="GH518" s="29" t="s">
        <v>192</v>
      </c>
      <c r="GI518" s="29" t="s">
        <v>298</v>
      </c>
      <c r="GJ518" s="29" t="s">
        <v>298</v>
      </c>
      <c r="GK518" s="29" t="s">
        <v>192</v>
      </c>
      <c r="GP518" s="29" t="s">
        <v>194</v>
      </c>
      <c r="GS518" s="29" t="s">
        <v>298</v>
      </c>
      <c r="GU518" s="29" t="s">
        <v>296</v>
      </c>
      <c r="HP518" s="29" t="s">
        <v>294</v>
      </c>
      <c r="IG518" s="57">
        <v>0</v>
      </c>
      <c r="IK518" s="57">
        <v>0</v>
      </c>
    </row>
    <row r="519" spans="2:245" s="28" customFormat="1" ht="13">
      <c r="B519" s="29" t="s">
        <v>292</v>
      </c>
      <c r="C519" s="29" t="s">
        <v>8329</v>
      </c>
      <c r="D519" s="29" t="s">
        <v>8329</v>
      </c>
      <c r="E519" s="29" t="s">
        <v>306</v>
      </c>
      <c r="F519" s="29" t="s">
        <v>223</v>
      </c>
      <c r="G519" s="29" t="s">
        <v>2581</v>
      </c>
      <c r="H519" s="29" t="s">
        <v>580</v>
      </c>
      <c r="I519" s="29" t="s">
        <v>3160</v>
      </c>
      <c r="K519" s="29" t="s">
        <v>1772</v>
      </c>
      <c r="L519" s="29" t="s">
        <v>2582</v>
      </c>
      <c r="M519" s="29" t="s">
        <v>132</v>
      </c>
      <c r="O519" s="29" t="s">
        <v>2583</v>
      </c>
      <c r="Q519" s="29" t="s">
        <v>2584</v>
      </c>
      <c r="R519" s="29" t="s">
        <v>2585</v>
      </c>
      <c r="S519" s="29" t="s">
        <v>989</v>
      </c>
      <c r="T519" s="29" t="s">
        <v>294</v>
      </c>
      <c r="U519" s="29" t="s">
        <v>295</v>
      </c>
      <c r="V519" s="29" t="s">
        <v>8430</v>
      </c>
      <c r="AB519" s="29" t="s">
        <v>296</v>
      </c>
      <c r="AD519" s="29" t="s">
        <v>296</v>
      </c>
      <c r="AF519" s="29" t="s">
        <v>1542</v>
      </c>
      <c r="AI519" s="29" t="s">
        <v>3844</v>
      </c>
      <c r="AJ519" s="29" t="s">
        <v>1299</v>
      </c>
      <c r="AK519" s="29" t="s">
        <v>1058</v>
      </c>
      <c r="AS519" s="29" t="s">
        <v>1461</v>
      </c>
      <c r="AT519" s="29" t="s">
        <v>101</v>
      </c>
      <c r="AU519" s="29" t="s">
        <v>3201</v>
      </c>
      <c r="AV519" s="29" t="s">
        <v>295</v>
      </c>
      <c r="AX519" s="29" t="s">
        <v>298</v>
      </c>
      <c r="AY519" s="29" t="s">
        <v>196</v>
      </c>
      <c r="AZ519" s="29" t="s">
        <v>1772</v>
      </c>
      <c r="BA519" s="29" t="s">
        <v>298</v>
      </c>
      <c r="BB519" s="29" t="s">
        <v>139</v>
      </c>
      <c r="BD519" s="29" t="s">
        <v>298</v>
      </c>
      <c r="BE519" s="29" t="s">
        <v>298</v>
      </c>
      <c r="BF519" s="29" t="s">
        <v>1772</v>
      </c>
      <c r="BG519" s="29" t="s">
        <v>2582</v>
      </c>
      <c r="BH519" s="29" t="s">
        <v>109</v>
      </c>
      <c r="BI519" s="29" t="s">
        <v>298</v>
      </c>
      <c r="BJ519" s="29" t="s">
        <v>298</v>
      </c>
      <c r="BK519" s="29" t="s">
        <v>298</v>
      </c>
      <c r="BQ519" s="29" t="s">
        <v>8500</v>
      </c>
      <c r="BR519" s="29" t="s">
        <v>2586</v>
      </c>
      <c r="BT519" s="29" t="s">
        <v>2587</v>
      </c>
      <c r="BU519" s="29" t="s">
        <v>440</v>
      </c>
      <c r="BV519" s="29" t="s">
        <v>2588</v>
      </c>
      <c r="BW519" s="29" t="s">
        <v>304</v>
      </c>
      <c r="BY519" s="29" t="s">
        <v>2589</v>
      </c>
      <c r="BZ519" s="29" t="s">
        <v>2590</v>
      </c>
      <c r="CB519" s="29" t="s">
        <v>2591</v>
      </c>
      <c r="CC519" s="29" t="s">
        <v>1641</v>
      </c>
      <c r="CD519" s="29" t="s">
        <v>2592</v>
      </c>
      <c r="CE519" s="29" t="s">
        <v>306</v>
      </c>
      <c r="CO519" s="29" t="s">
        <v>2589</v>
      </c>
      <c r="CP519" s="29" t="s">
        <v>2590</v>
      </c>
      <c r="CR519" s="29" t="s">
        <v>2591</v>
      </c>
      <c r="CS519" s="29" t="s">
        <v>1641</v>
      </c>
      <c r="CT519" s="29" t="s">
        <v>2592</v>
      </c>
      <c r="CU519" s="29" t="s">
        <v>306</v>
      </c>
      <c r="DN519" s="29" t="s">
        <v>132</v>
      </c>
      <c r="DP519" s="29" t="s">
        <v>132</v>
      </c>
      <c r="DQ519" s="29" t="s">
        <v>132</v>
      </c>
      <c r="DZ519" s="29" t="s">
        <v>304</v>
      </c>
      <c r="EA519" s="29" t="s">
        <v>298</v>
      </c>
      <c r="EE519" s="29" t="s">
        <v>192</v>
      </c>
      <c r="EJ519" s="29" t="s">
        <v>193</v>
      </c>
      <c r="EL519" s="29" t="s">
        <v>298</v>
      </c>
      <c r="EM519" s="29" t="s">
        <v>298</v>
      </c>
      <c r="EP519" s="29" t="s">
        <v>193</v>
      </c>
      <c r="FB519" s="29" t="s">
        <v>192</v>
      </c>
      <c r="FI519" s="29" t="s">
        <v>298</v>
      </c>
      <c r="FJ519" s="29" t="s">
        <v>298</v>
      </c>
      <c r="FK519" s="29" t="s">
        <v>298</v>
      </c>
      <c r="FL519" s="29" t="s">
        <v>192</v>
      </c>
      <c r="FM519" s="29" t="s">
        <v>298</v>
      </c>
      <c r="FN519" s="29" t="s">
        <v>192</v>
      </c>
      <c r="FQ519" s="29" t="s">
        <v>298</v>
      </c>
      <c r="FR519" s="29" t="s">
        <v>298</v>
      </c>
      <c r="FS519" s="29" t="s">
        <v>298</v>
      </c>
      <c r="FY519" s="29" t="s">
        <v>265</v>
      </c>
      <c r="GE519" s="29" t="s">
        <v>192</v>
      </c>
      <c r="GF519" s="29" t="s">
        <v>298</v>
      </c>
      <c r="GG519" s="29" t="s">
        <v>298</v>
      </c>
      <c r="GH519" s="29" t="s">
        <v>192</v>
      </c>
      <c r="GI519" s="29" t="s">
        <v>298</v>
      </c>
      <c r="GJ519" s="29" t="s">
        <v>298</v>
      </c>
      <c r="GK519" s="29" t="s">
        <v>192</v>
      </c>
      <c r="GP519" s="29" t="s">
        <v>194</v>
      </c>
      <c r="GS519" s="29" t="s">
        <v>298</v>
      </c>
      <c r="GU519" s="29" t="s">
        <v>296</v>
      </c>
      <c r="HP519" s="29" t="s">
        <v>294</v>
      </c>
      <c r="IG519" s="57">
        <v>0</v>
      </c>
      <c r="IK519" s="57">
        <v>0</v>
      </c>
    </row>
    <row r="520" spans="2:245" s="28" customFormat="1" ht="13">
      <c r="B520" s="29" t="s">
        <v>292</v>
      </c>
      <c r="C520" s="29" t="s">
        <v>8329</v>
      </c>
      <c r="D520" s="29" t="s">
        <v>8329</v>
      </c>
      <c r="E520" s="29" t="s">
        <v>306</v>
      </c>
      <c r="F520" s="29" t="s">
        <v>223</v>
      </c>
      <c r="G520" s="29" t="s">
        <v>2581</v>
      </c>
      <c r="H520" s="29" t="s">
        <v>580</v>
      </c>
      <c r="I520" s="29" t="s">
        <v>3160</v>
      </c>
      <c r="K520" s="29" t="s">
        <v>1772</v>
      </c>
      <c r="L520" s="29" t="s">
        <v>2582</v>
      </c>
      <c r="M520" s="29" t="s">
        <v>132</v>
      </c>
      <c r="O520" s="29" t="s">
        <v>2583</v>
      </c>
      <c r="Q520" s="29" t="s">
        <v>2584</v>
      </c>
      <c r="R520" s="29" t="s">
        <v>2585</v>
      </c>
      <c r="S520" s="29" t="s">
        <v>989</v>
      </c>
      <c r="T520" s="29" t="s">
        <v>294</v>
      </c>
      <c r="U520" s="29" t="s">
        <v>295</v>
      </c>
      <c r="V520" s="29" t="s">
        <v>8430</v>
      </c>
      <c r="AB520" s="29" t="s">
        <v>296</v>
      </c>
      <c r="AD520" s="29" t="s">
        <v>296</v>
      </c>
      <c r="AF520" s="29" t="s">
        <v>1542</v>
      </c>
      <c r="AI520" s="29" t="s">
        <v>3844</v>
      </c>
      <c r="AJ520" s="29" t="s">
        <v>1299</v>
      </c>
      <c r="AK520" s="29" t="s">
        <v>1058</v>
      </c>
      <c r="AS520" s="29" t="s">
        <v>1725</v>
      </c>
      <c r="AT520" s="29" t="s">
        <v>2145</v>
      </c>
      <c r="AU520" s="29" t="s">
        <v>3202</v>
      </c>
      <c r="AV520" s="29" t="s">
        <v>295</v>
      </c>
      <c r="AX520" s="29" t="s">
        <v>298</v>
      </c>
      <c r="AY520" s="29" t="s">
        <v>196</v>
      </c>
      <c r="AZ520" s="29" t="s">
        <v>1772</v>
      </c>
      <c r="BA520" s="29" t="s">
        <v>298</v>
      </c>
      <c r="BB520" s="29" t="s">
        <v>1832</v>
      </c>
      <c r="BD520" s="29" t="s">
        <v>298</v>
      </c>
      <c r="BE520" s="29" t="s">
        <v>298</v>
      </c>
      <c r="BF520" s="29" t="s">
        <v>1772</v>
      </c>
      <c r="BG520" s="29" t="s">
        <v>2582</v>
      </c>
      <c r="BH520" s="29" t="s">
        <v>109</v>
      </c>
      <c r="BI520" s="29" t="s">
        <v>298</v>
      </c>
      <c r="BJ520" s="29" t="s">
        <v>298</v>
      </c>
      <c r="BK520" s="29" t="s">
        <v>298</v>
      </c>
      <c r="BQ520" s="29" t="s">
        <v>8500</v>
      </c>
      <c r="BR520" s="29" t="s">
        <v>2586</v>
      </c>
      <c r="BT520" s="29" t="s">
        <v>2587</v>
      </c>
      <c r="BU520" s="29" t="s">
        <v>440</v>
      </c>
      <c r="BV520" s="29" t="s">
        <v>2588</v>
      </c>
      <c r="BW520" s="29" t="s">
        <v>304</v>
      </c>
      <c r="BY520" s="29" t="s">
        <v>2589</v>
      </c>
      <c r="BZ520" s="29" t="s">
        <v>2590</v>
      </c>
      <c r="CB520" s="29" t="s">
        <v>2591</v>
      </c>
      <c r="CC520" s="29" t="s">
        <v>1641</v>
      </c>
      <c r="CD520" s="29" t="s">
        <v>2592</v>
      </c>
      <c r="CE520" s="29" t="s">
        <v>306</v>
      </c>
      <c r="CO520" s="29" t="s">
        <v>2589</v>
      </c>
      <c r="CP520" s="29" t="s">
        <v>2590</v>
      </c>
      <c r="CR520" s="29" t="s">
        <v>2591</v>
      </c>
      <c r="CS520" s="29" t="s">
        <v>1641</v>
      </c>
      <c r="CT520" s="29" t="s">
        <v>2592</v>
      </c>
      <c r="CU520" s="29" t="s">
        <v>306</v>
      </c>
      <c r="DN520" s="29" t="s">
        <v>132</v>
      </c>
      <c r="DP520" s="29" t="s">
        <v>132</v>
      </c>
      <c r="DQ520" s="29" t="s">
        <v>132</v>
      </c>
      <c r="DZ520" s="29" t="s">
        <v>304</v>
      </c>
      <c r="EA520" s="29" t="s">
        <v>298</v>
      </c>
      <c r="EE520" s="29" t="s">
        <v>192</v>
      </c>
      <c r="EJ520" s="29" t="s">
        <v>193</v>
      </c>
      <c r="EL520" s="29" t="s">
        <v>298</v>
      </c>
      <c r="EM520" s="29" t="s">
        <v>298</v>
      </c>
      <c r="EP520" s="29" t="s">
        <v>193</v>
      </c>
      <c r="FB520" s="29" t="s">
        <v>192</v>
      </c>
      <c r="FI520" s="29" t="s">
        <v>298</v>
      </c>
      <c r="FJ520" s="29" t="s">
        <v>298</v>
      </c>
      <c r="FK520" s="29" t="s">
        <v>298</v>
      </c>
      <c r="FL520" s="29" t="s">
        <v>192</v>
      </c>
      <c r="FM520" s="29" t="s">
        <v>298</v>
      </c>
      <c r="FN520" s="29" t="s">
        <v>192</v>
      </c>
      <c r="FQ520" s="29" t="s">
        <v>298</v>
      </c>
      <c r="FR520" s="29" t="s">
        <v>298</v>
      </c>
      <c r="FS520" s="29" t="s">
        <v>298</v>
      </c>
      <c r="FY520" s="29" t="s">
        <v>265</v>
      </c>
      <c r="GE520" s="29" t="s">
        <v>192</v>
      </c>
      <c r="GF520" s="29" t="s">
        <v>298</v>
      </c>
      <c r="GG520" s="29" t="s">
        <v>298</v>
      </c>
      <c r="GH520" s="29" t="s">
        <v>192</v>
      </c>
      <c r="GI520" s="29" t="s">
        <v>298</v>
      </c>
      <c r="GJ520" s="29" t="s">
        <v>298</v>
      </c>
      <c r="GK520" s="29" t="s">
        <v>192</v>
      </c>
      <c r="GP520" s="29" t="s">
        <v>194</v>
      </c>
      <c r="GS520" s="29" t="s">
        <v>298</v>
      </c>
      <c r="GU520" s="29" t="s">
        <v>296</v>
      </c>
      <c r="HP520" s="29" t="s">
        <v>294</v>
      </c>
      <c r="IG520" s="57">
        <v>0</v>
      </c>
      <c r="IK520" s="57">
        <v>0</v>
      </c>
    </row>
    <row r="521" spans="2:245" s="28" customFormat="1" ht="13">
      <c r="B521" s="29" t="s">
        <v>292</v>
      </c>
      <c r="C521" s="29" t="s">
        <v>8329</v>
      </c>
      <c r="D521" s="29" t="s">
        <v>8329</v>
      </c>
      <c r="E521" s="29" t="s">
        <v>306</v>
      </c>
      <c r="F521" s="29" t="s">
        <v>223</v>
      </c>
      <c r="G521" s="29" t="s">
        <v>2581</v>
      </c>
      <c r="H521" s="29" t="s">
        <v>580</v>
      </c>
      <c r="I521" s="29" t="s">
        <v>3160</v>
      </c>
      <c r="K521" s="29" t="s">
        <v>1772</v>
      </c>
      <c r="L521" s="29" t="s">
        <v>2582</v>
      </c>
      <c r="M521" s="29" t="s">
        <v>132</v>
      </c>
      <c r="O521" s="29" t="s">
        <v>2583</v>
      </c>
      <c r="Q521" s="29" t="s">
        <v>2584</v>
      </c>
      <c r="R521" s="29" t="s">
        <v>2585</v>
      </c>
      <c r="S521" s="29" t="s">
        <v>989</v>
      </c>
      <c r="T521" s="29" t="s">
        <v>294</v>
      </c>
      <c r="U521" s="29" t="s">
        <v>295</v>
      </c>
      <c r="V521" s="29" t="s">
        <v>8430</v>
      </c>
      <c r="AB521" s="29" t="s">
        <v>296</v>
      </c>
      <c r="AD521" s="29" t="s">
        <v>296</v>
      </c>
      <c r="AF521" s="29" t="s">
        <v>1542</v>
      </c>
      <c r="AI521" s="29" t="s">
        <v>3844</v>
      </c>
      <c r="AJ521" s="29" t="s">
        <v>1299</v>
      </c>
      <c r="AK521" s="29" t="s">
        <v>1058</v>
      </c>
      <c r="AS521" s="29" t="s">
        <v>1725</v>
      </c>
      <c r="AT521" s="29" t="s">
        <v>1987</v>
      </c>
      <c r="AU521" s="29" t="s">
        <v>3259</v>
      </c>
      <c r="AV521" s="29" t="s">
        <v>295</v>
      </c>
      <c r="AX521" s="29" t="s">
        <v>298</v>
      </c>
      <c r="AY521" s="29" t="s">
        <v>196</v>
      </c>
      <c r="AZ521" s="29" t="s">
        <v>1772</v>
      </c>
      <c r="BA521" s="29" t="s">
        <v>298</v>
      </c>
      <c r="BB521" s="29" t="s">
        <v>257</v>
      </c>
      <c r="BD521" s="29" t="s">
        <v>298</v>
      </c>
      <c r="BE521" s="29" t="s">
        <v>298</v>
      </c>
      <c r="BF521" s="29" t="s">
        <v>1772</v>
      </c>
      <c r="BG521" s="29" t="s">
        <v>2582</v>
      </c>
      <c r="BH521" s="29" t="s">
        <v>109</v>
      </c>
      <c r="BI521" s="29" t="s">
        <v>298</v>
      </c>
      <c r="BJ521" s="29" t="s">
        <v>298</v>
      </c>
      <c r="BK521" s="29" t="s">
        <v>298</v>
      </c>
      <c r="BQ521" s="29" t="s">
        <v>8500</v>
      </c>
      <c r="BR521" s="29" t="s">
        <v>2586</v>
      </c>
      <c r="BT521" s="29" t="s">
        <v>2587</v>
      </c>
      <c r="BU521" s="29" t="s">
        <v>440</v>
      </c>
      <c r="BV521" s="29" t="s">
        <v>2588</v>
      </c>
      <c r="BW521" s="29" t="s">
        <v>304</v>
      </c>
      <c r="BY521" s="29" t="s">
        <v>2589</v>
      </c>
      <c r="BZ521" s="29" t="s">
        <v>2590</v>
      </c>
      <c r="CB521" s="29" t="s">
        <v>2591</v>
      </c>
      <c r="CC521" s="29" t="s">
        <v>1641</v>
      </c>
      <c r="CD521" s="29" t="s">
        <v>2592</v>
      </c>
      <c r="CE521" s="29" t="s">
        <v>306</v>
      </c>
      <c r="CO521" s="29" t="s">
        <v>2589</v>
      </c>
      <c r="CP521" s="29" t="s">
        <v>2590</v>
      </c>
      <c r="CR521" s="29" t="s">
        <v>2591</v>
      </c>
      <c r="CS521" s="29" t="s">
        <v>1641</v>
      </c>
      <c r="CT521" s="29" t="s">
        <v>2592</v>
      </c>
      <c r="CU521" s="29" t="s">
        <v>306</v>
      </c>
      <c r="DN521" s="29" t="s">
        <v>132</v>
      </c>
      <c r="DP521" s="29" t="s">
        <v>132</v>
      </c>
      <c r="DQ521" s="29" t="s">
        <v>132</v>
      </c>
      <c r="DZ521" s="29" t="s">
        <v>304</v>
      </c>
      <c r="EA521" s="29" t="s">
        <v>298</v>
      </c>
      <c r="EE521" s="29" t="s">
        <v>192</v>
      </c>
      <c r="EJ521" s="29" t="s">
        <v>193</v>
      </c>
      <c r="EL521" s="29" t="s">
        <v>298</v>
      </c>
      <c r="EM521" s="29" t="s">
        <v>298</v>
      </c>
      <c r="EP521" s="29" t="s">
        <v>193</v>
      </c>
      <c r="FB521" s="29" t="s">
        <v>192</v>
      </c>
      <c r="FI521" s="29" t="s">
        <v>298</v>
      </c>
      <c r="FJ521" s="29" t="s">
        <v>298</v>
      </c>
      <c r="FK521" s="29" t="s">
        <v>298</v>
      </c>
      <c r="FL521" s="29" t="s">
        <v>192</v>
      </c>
      <c r="FM521" s="29" t="s">
        <v>298</v>
      </c>
      <c r="FN521" s="29" t="s">
        <v>192</v>
      </c>
      <c r="FQ521" s="29" t="s">
        <v>298</v>
      </c>
      <c r="FR521" s="29" t="s">
        <v>298</v>
      </c>
      <c r="FS521" s="29" t="s">
        <v>298</v>
      </c>
      <c r="FY521" s="29" t="s">
        <v>265</v>
      </c>
      <c r="GE521" s="29" t="s">
        <v>192</v>
      </c>
      <c r="GF521" s="29" t="s">
        <v>298</v>
      </c>
      <c r="GG521" s="29" t="s">
        <v>298</v>
      </c>
      <c r="GH521" s="29" t="s">
        <v>192</v>
      </c>
      <c r="GI521" s="29" t="s">
        <v>298</v>
      </c>
      <c r="GJ521" s="29" t="s">
        <v>298</v>
      </c>
      <c r="GK521" s="29" t="s">
        <v>192</v>
      </c>
      <c r="GP521" s="29" t="s">
        <v>194</v>
      </c>
      <c r="GS521" s="29" t="s">
        <v>298</v>
      </c>
      <c r="GU521" s="29" t="s">
        <v>296</v>
      </c>
      <c r="HP521" s="29" t="s">
        <v>294</v>
      </c>
      <c r="IG521" s="57">
        <v>0</v>
      </c>
      <c r="IK521" s="57">
        <v>0</v>
      </c>
    </row>
    <row r="522" spans="2:245" s="28" customFormat="1" ht="13">
      <c r="B522" s="29" t="s">
        <v>292</v>
      </c>
      <c r="C522" s="29" t="s">
        <v>8329</v>
      </c>
      <c r="D522" s="29" t="s">
        <v>8329</v>
      </c>
      <c r="E522" s="29" t="s">
        <v>306</v>
      </c>
      <c r="F522" s="29" t="s">
        <v>223</v>
      </c>
      <c r="G522" s="29" t="s">
        <v>2581</v>
      </c>
      <c r="H522" s="29" t="s">
        <v>580</v>
      </c>
      <c r="I522" s="29" t="s">
        <v>3160</v>
      </c>
      <c r="K522" s="29" t="s">
        <v>1772</v>
      </c>
      <c r="L522" s="29" t="s">
        <v>2582</v>
      </c>
      <c r="M522" s="29" t="s">
        <v>132</v>
      </c>
      <c r="O522" s="29" t="s">
        <v>2583</v>
      </c>
      <c r="Q522" s="29" t="s">
        <v>2584</v>
      </c>
      <c r="R522" s="29" t="s">
        <v>2585</v>
      </c>
      <c r="S522" s="29" t="s">
        <v>989</v>
      </c>
      <c r="T522" s="29" t="s">
        <v>293</v>
      </c>
      <c r="U522" s="29" t="s">
        <v>295</v>
      </c>
      <c r="V522" s="29" t="s">
        <v>8430</v>
      </c>
      <c r="AB522" s="29" t="s">
        <v>1986</v>
      </c>
      <c r="AC522" s="29" t="s">
        <v>1011</v>
      </c>
      <c r="AD522" s="29" t="s">
        <v>1986</v>
      </c>
      <c r="AE522" s="29" t="s">
        <v>1011</v>
      </c>
      <c r="AF522" s="29" t="s">
        <v>1542</v>
      </c>
      <c r="AG522" s="29" t="s">
        <v>198</v>
      </c>
      <c r="AI522" s="29" t="s">
        <v>3844</v>
      </c>
      <c r="AJ522" s="29" t="s">
        <v>1299</v>
      </c>
      <c r="AK522" s="29" t="s">
        <v>1058</v>
      </c>
      <c r="AS522" s="29" t="s">
        <v>1460</v>
      </c>
      <c r="AT522" s="29" t="s">
        <v>203</v>
      </c>
      <c r="AU522" s="29" t="s">
        <v>3559</v>
      </c>
      <c r="AV522" s="29" t="s">
        <v>295</v>
      </c>
      <c r="AX522" s="29" t="s">
        <v>298</v>
      </c>
      <c r="AY522" s="29" t="s">
        <v>196</v>
      </c>
      <c r="AZ522" s="29" t="s">
        <v>1772</v>
      </c>
      <c r="BA522" s="29" t="s">
        <v>298</v>
      </c>
      <c r="BB522" s="29" t="s">
        <v>298</v>
      </c>
      <c r="BD522" s="29" t="s">
        <v>298</v>
      </c>
      <c r="BE522" s="29" t="s">
        <v>298</v>
      </c>
      <c r="BF522" s="29" t="s">
        <v>1772</v>
      </c>
      <c r="BG522" s="29" t="s">
        <v>2582</v>
      </c>
      <c r="BH522" s="29" t="s">
        <v>109</v>
      </c>
      <c r="BI522" s="29" t="s">
        <v>298</v>
      </c>
      <c r="BJ522" s="29" t="s">
        <v>298</v>
      </c>
      <c r="BK522" s="29" t="s">
        <v>298</v>
      </c>
      <c r="BQ522" s="29" t="s">
        <v>8500</v>
      </c>
      <c r="BR522" s="29" t="s">
        <v>2586</v>
      </c>
      <c r="BT522" s="29" t="s">
        <v>2587</v>
      </c>
      <c r="BU522" s="29" t="s">
        <v>440</v>
      </c>
      <c r="BV522" s="29" t="s">
        <v>2588</v>
      </c>
      <c r="BW522" s="29" t="s">
        <v>304</v>
      </c>
      <c r="BY522" s="29" t="s">
        <v>2589</v>
      </c>
      <c r="BZ522" s="29" t="s">
        <v>2590</v>
      </c>
      <c r="CB522" s="29" t="s">
        <v>2591</v>
      </c>
      <c r="CC522" s="29" t="s">
        <v>1641</v>
      </c>
      <c r="CD522" s="29" t="s">
        <v>2592</v>
      </c>
      <c r="CE522" s="29" t="s">
        <v>306</v>
      </c>
      <c r="CO522" s="29" t="s">
        <v>2589</v>
      </c>
      <c r="CP522" s="29" t="s">
        <v>2590</v>
      </c>
      <c r="CR522" s="29" t="s">
        <v>2591</v>
      </c>
      <c r="CS522" s="29" t="s">
        <v>1641</v>
      </c>
      <c r="CT522" s="29" t="s">
        <v>2592</v>
      </c>
      <c r="CU522" s="29" t="s">
        <v>306</v>
      </c>
      <c r="DN522" s="29" t="s">
        <v>132</v>
      </c>
      <c r="DP522" s="29" t="s">
        <v>132</v>
      </c>
      <c r="DQ522" s="29" t="s">
        <v>132</v>
      </c>
      <c r="DZ522" s="29" t="s">
        <v>304</v>
      </c>
      <c r="EA522" s="29" t="s">
        <v>298</v>
      </c>
      <c r="EE522" s="29" t="s">
        <v>3862</v>
      </c>
      <c r="EJ522" s="29" t="s">
        <v>193</v>
      </c>
      <c r="EL522" s="29" t="s">
        <v>298</v>
      </c>
      <c r="EM522" s="29" t="s">
        <v>298</v>
      </c>
      <c r="EP522" s="29" t="s">
        <v>193</v>
      </c>
      <c r="FB522" s="29" t="s">
        <v>192</v>
      </c>
      <c r="FI522" s="29" t="s">
        <v>298</v>
      </c>
      <c r="FJ522" s="29" t="s">
        <v>298</v>
      </c>
      <c r="FK522" s="29" t="s">
        <v>298</v>
      </c>
      <c r="FL522" s="29" t="s">
        <v>192</v>
      </c>
      <c r="FM522" s="29" t="s">
        <v>298</v>
      </c>
      <c r="FN522" s="29" t="s">
        <v>192</v>
      </c>
      <c r="FQ522" s="29" t="s">
        <v>298</v>
      </c>
      <c r="FR522" s="29" t="s">
        <v>298</v>
      </c>
      <c r="FS522" s="29" t="s">
        <v>298</v>
      </c>
      <c r="FY522" s="29" t="s">
        <v>265</v>
      </c>
      <c r="GE522" s="29" t="s">
        <v>192</v>
      </c>
      <c r="GF522" s="29" t="s">
        <v>298</v>
      </c>
      <c r="GG522" s="29" t="s">
        <v>298</v>
      </c>
      <c r="GH522" s="29" t="s">
        <v>192</v>
      </c>
      <c r="GI522" s="29" t="s">
        <v>298</v>
      </c>
      <c r="GJ522" s="29" t="s">
        <v>298</v>
      </c>
      <c r="GK522" s="29" t="s">
        <v>192</v>
      </c>
      <c r="GP522" s="29" t="s">
        <v>194</v>
      </c>
      <c r="GS522" s="29" t="s">
        <v>298</v>
      </c>
      <c r="GU522" s="29" t="s">
        <v>296</v>
      </c>
      <c r="HP522" s="29" t="s">
        <v>294</v>
      </c>
      <c r="IG522" s="57">
        <v>0</v>
      </c>
      <c r="IK522" s="57">
        <v>0</v>
      </c>
    </row>
    <row r="523" spans="2:245" s="28" customFormat="1" ht="13">
      <c r="B523" s="29" t="s">
        <v>292</v>
      </c>
      <c r="C523" s="29" t="s">
        <v>8329</v>
      </c>
      <c r="D523" s="29" t="s">
        <v>8329</v>
      </c>
      <c r="E523" s="29" t="s">
        <v>306</v>
      </c>
      <c r="F523" s="29" t="s">
        <v>223</v>
      </c>
      <c r="G523" s="29" t="s">
        <v>2597</v>
      </c>
      <c r="H523" s="29" t="s">
        <v>580</v>
      </c>
      <c r="I523" s="29" t="s">
        <v>3160</v>
      </c>
      <c r="K523" s="29" t="s">
        <v>1772</v>
      </c>
      <c r="L523" s="29" t="s">
        <v>59</v>
      </c>
      <c r="M523" s="29" t="s">
        <v>2680</v>
      </c>
      <c r="O523" s="29" t="s">
        <v>2598</v>
      </c>
      <c r="Q523" s="29" t="s">
        <v>2599</v>
      </c>
      <c r="R523" s="29" t="s">
        <v>2600</v>
      </c>
      <c r="S523" s="29" t="s">
        <v>989</v>
      </c>
      <c r="T523" s="29" t="s">
        <v>294</v>
      </c>
      <c r="U523" s="29" t="s">
        <v>295</v>
      </c>
      <c r="V523" s="29" t="s">
        <v>8431</v>
      </c>
      <c r="AB523" s="29" t="s">
        <v>296</v>
      </c>
      <c r="AD523" s="29" t="s">
        <v>296</v>
      </c>
      <c r="AF523" s="29" t="s">
        <v>1542</v>
      </c>
      <c r="AI523" s="29" t="s">
        <v>3679</v>
      </c>
      <c r="AJ523" s="29" t="s">
        <v>1299</v>
      </c>
      <c r="AK523" s="29" t="s">
        <v>1058</v>
      </c>
      <c r="AV523" s="29" t="s">
        <v>295</v>
      </c>
      <c r="AX523" s="29" t="s">
        <v>298</v>
      </c>
      <c r="AZ523" s="29" t="s">
        <v>1772</v>
      </c>
      <c r="BA523" s="29" t="s">
        <v>298</v>
      </c>
      <c r="BB523" s="29" t="s">
        <v>298</v>
      </c>
      <c r="BD523" s="29" t="s">
        <v>298</v>
      </c>
      <c r="BE523" s="29" t="s">
        <v>298</v>
      </c>
      <c r="BF523" s="29" t="s">
        <v>1772</v>
      </c>
      <c r="BG523" s="29" t="s">
        <v>59</v>
      </c>
      <c r="BH523" s="29" t="s">
        <v>109</v>
      </c>
      <c r="BI523" s="29" t="s">
        <v>298</v>
      </c>
      <c r="BJ523" s="29" t="s">
        <v>298</v>
      </c>
      <c r="BK523" s="29" t="s">
        <v>298</v>
      </c>
      <c r="BQ523" s="29" t="s">
        <v>8501</v>
      </c>
      <c r="BR523" s="29" t="s">
        <v>2601</v>
      </c>
      <c r="BT523" s="29" t="s">
        <v>83</v>
      </c>
      <c r="BU523" s="29" t="s">
        <v>84</v>
      </c>
      <c r="BV523" s="29" t="s">
        <v>2602</v>
      </c>
      <c r="BW523" s="29" t="s">
        <v>304</v>
      </c>
      <c r="BX523" s="29" t="s">
        <v>2603</v>
      </c>
      <c r="BY523" s="29" t="s">
        <v>2604</v>
      </c>
      <c r="BZ523" s="29" t="s">
        <v>2605</v>
      </c>
      <c r="CA523" s="29" t="s">
        <v>2606</v>
      </c>
      <c r="CB523" s="29" t="s">
        <v>3267</v>
      </c>
      <c r="CC523" s="29" t="s">
        <v>2101</v>
      </c>
      <c r="CD523" s="29" t="s">
        <v>2607</v>
      </c>
      <c r="CE523" s="29" t="s">
        <v>306</v>
      </c>
      <c r="CO523" s="29" t="s">
        <v>2608</v>
      </c>
      <c r="CP523" s="29" t="s">
        <v>2609</v>
      </c>
      <c r="CQ523" s="29" t="s">
        <v>2610</v>
      </c>
      <c r="CR523" s="29" t="s">
        <v>3594</v>
      </c>
      <c r="CS523" s="29" t="s">
        <v>121</v>
      </c>
      <c r="CT523" s="29" t="s">
        <v>2611</v>
      </c>
      <c r="CU523" s="29" t="s">
        <v>306</v>
      </c>
      <c r="DN523" s="29" t="s">
        <v>85</v>
      </c>
      <c r="DP523" s="29" t="s">
        <v>2680</v>
      </c>
      <c r="DQ523" s="29" t="s">
        <v>2680</v>
      </c>
      <c r="DR523" s="29" t="s">
        <v>85</v>
      </c>
      <c r="DT523" s="29" t="s">
        <v>2680</v>
      </c>
      <c r="DX523" s="29" t="s">
        <v>2924</v>
      </c>
      <c r="DY523" s="29" t="s">
        <v>3194</v>
      </c>
      <c r="DZ523" s="29" t="s">
        <v>304</v>
      </c>
      <c r="EA523" s="29" t="s">
        <v>298</v>
      </c>
      <c r="EB523" s="29" t="s">
        <v>2612</v>
      </c>
      <c r="EE523" s="29" t="s">
        <v>192</v>
      </c>
      <c r="EH523" s="29" t="s">
        <v>2101</v>
      </c>
      <c r="EJ523" s="29" t="s">
        <v>2693</v>
      </c>
      <c r="EK523" s="29" t="s">
        <v>2613</v>
      </c>
      <c r="EL523" s="29" t="s">
        <v>2614</v>
      </c>
      <c r="EM523" s="29" t="s">
        <v>298</v>
      </c>
      <c r="EP523" s="29" t="s">
        <v>193</v>
      </c>
      <c r="EY523" s="29" t="s">
        <v>196</v>
      </c>
      <c r="FB523" s="29" t="s">
        <v>192</v>
      </c>
      <c r="FC523" s="29" t="s">
        <v>140</v>
      </c>
      <c r="FE523" s="29" t="s">
        <v>2615</v>
      </c>
      <c r="FG523" s="29" t="s">
        <v>2924</v>
      </c>
      <c r="FI523" s="29" t="s">
        <v>2616</v>
      </c>
      <c r="FJ523" s="29" t="s">
        <v>2616</v>
      </c>
      <c r="FK523" s="29" t="s">
        <v>298</v>
      </c>
      <c r="FL523" s="29" t="s">
        <v>192</v>
      </c>
      <c r="FM523" s="29" t="s">
        <v>1747</v>
      </c>
      <c r="FN523" s="29" t="s">
        <v>3192</v>
      </c>
      <c r="FP523" s="29" t="s">
        <v>304</v>
      </c>
      <c r="FQ523" s="29" t="s">
        <v>298</v>
      </c>
      <c r="FR523" s="29" t="s">
        <v>298</v>
      </c>
      <c r="FS523" s="29" t="s">
        <v>1747</v>
      </c>
      <c r="FY523" s="29" t="s">
        <v>265</v>
      </c>
      <c r="GE523" s="29" t="s">
        <v>192</v>
      </c>
      <c r="GF523" s="29" t="s">
        <v>298</v>
      </c>
      <c r="GG523" s="29" t="s">
        <v>298</v>
      </c>
      <c r="GH523" s="29" t="s">
        <v>192</v>
      </c>
      <c r="GI523" s="29" t="s">
        <v>298</v>
      </c>
      <c r="GJ523" s="29" t="s">
        <v>298</v>
      </c>
      <c r="GK523" s="29" t="s">
        <v>192</v>
      </c>
      <c r="GP523" s="29" t="s">
        <v>194</v>
      </c>
      <c r="GS523" s="29" t="s">
        <v>298</v>
      </c>
      <c r="GU523" s="29" t="s">
        <v>296</v>
      </c>
      <c r="HP523" s="29" t="s">
        <v>294</v>
      </c>
      <c r="IG523" s="57">
        <v>0</v>
      </c>
      <c r="IK523" s="57">
        <v>0</v>
      </c>
    </row>
    <row r="524" spans="2:245" s="28" customFormat="1" ht="13">
      <c r="B524" s="29" t="s">
        <v>292</v>
      </c>
      <c r="C524" s="29" t="s">
        <v>8329</v>
      </c>
      <c r="D524" s="29" t="s">
        <v>8329</v>
      </c>
      <c r="E524" s="29" t="s">
        <v>306</v>
      </c>
      <c r="F524" s="29" t="s">
        <v>223</v>
      </c>
      <c r="G524" s="29" t="s">
        <v>2597</v>
      </c>
      <c r="H524" s="29" t="s">
        <v>580</v>
      </c>
      <c r="I524" s="29" t="s">
        <v>3160</v>
      </c>
      <c r="K524" s="29" t="s">
        <v>1772</v>
      </c>
      <c r="L524" s="29" t="s">
        <v>59</v>
      </c>
      <c r="M524" s="29" t="s">
        <v>2680</v>
      </c>
      <c r="O524" s="29" t="s">
        <v>2598</v>
      </c>
      <c r="Q524" s="29" t="s">
        <v>2599</v>
      </c>
      <c r="R524" s="29" t="s">
        <v>2600</v>
      </c>
      <c r="S524" s="29" t="s">
        <v>989</v>
      </c>
      <c r="T524" s="29" t="s">
        <v>294</v>
      </c>
      <c r="U524" s="29" t="s">
        <v>295</v>
      </c>
      <c r="V524" s="29" t="s">
        <v>8431</v>
      </c>
      <c r="AB524" s="29" t="s">
        <v>296</v>
      </c>
      <c r="AD524" s="29" t="s">
        <v>296</v>
      </c>
      <c r="AF524" s="29" t="s">
        <v>1542</v>
      </c>
      <c r="AI524" s="29" t="s">
        <v>3679</v>
      </c>
      <c r="AJ524" s="29" t="s">
        <v>1299</v>
      </c>
      <c r="AK524" s="29" t="s">
        <v>1058</v>
      </c>
      <c r="AS524" s="29" t="s">
        <v>1462</v>
      </c>
      <c r="AT524" s="29" t="s">
        <v>118</v>
      </c>
      <c r="AU524" s="29" t="s">
        <v>3557</v>
      </c>
      <c r="AV524" s="29" t="s">
        <v>295</v>
      </c>
      <c r="AX524" s="29" t="s">
        <v>298</v>
      </c>
      <c r="AY524" s="29" t="s">
        <v>196</v>
      </c>
      <c r="AZ524" s="29" t="s">
        <v>1772</v>
      </c>
      <c r="BA524" s="29" t="s">
        <v>298</v>
      </c>
      <c r="BB524" s="29" t="s">
        <v>2135</v>
      </c>
      <c r="BD524" s="29" t="s">
        <v>298</v>
      </c>
      <c r="BE524" s="29" t="s">
        <v>298</v>
      </c>
      <c r="BF524" s="29" t="s">
        <v>1772</v>
      </c>
      <c r="BG524" s="29" t="s">
        <v>59</v>
      </c>
      <c r="BH524" s="29" t="s">
        <v>109</v>
      </c>
      <c r="BI524" s="29" t="s">
        <v>298</v>
      </c>
      <c r="BJ524" s="29" t="s">
        <v>298</v>
      </c>
      <c r="BK524" s="29" t="s">
        <v>298</v>
      </c>
      <c r="BQ524" s="29" t="s">
        <v>8501</v>
      </c>
      <c r="BR524" s="29" t="s">
        <v>2601</v>
      </c>
      <c r="BT524" s="29" t="s">
        <v>83</v>
      </c>
      <c r="BU524" s="29" t="s">
        <v>84</v>
      </c>
      <c r="BV524" s="29" t="s">
        <v>2602</v>
      </c>
      <c r="BW524" s="29" t="s">
        <v>304</v>
      </c>
      <c r="BX524" s="29" t="s">
        <v>2603</v>
      </c>
      <c r="BY524" s="29" t="s">
        <v>2604</v>
      </c>
      <c r="BZ524" s="29" t="s">
        <v>2605</v>
      </c>
      <c r="CA524" s="29" t="s">
        <v>2606</v>
      </c>
      <c r="CB524" s="29" t="s">
        <v>3267</v>
      </c>
      <c r="CC524" s="29" t="s">
        <v>2101</v>
      </c>
      <c r="CD524" s="29" t="s">
        <v>2607</v>
      </c>
      <c r="CE524" s="29" t="s">
        <v>306</v>
      </c>
      <c r="CO524" s="29" t="s">
        <v>2608</v>
      </c>
      <c r="CP524" s="29" t="s">
        <v>2609</v>
      </c>
      <c r="CQ524" s="29" t="s">
        <v>2610</v>
      </c>
      <c r="CR524" s="29" t="s">
        <v>3594</v>
      </c>
      <c r="CS524" s="29" t="s">
        <v>121</v>
      </c>
      <c r="CT524" s="29" t="s">
        <v>2611</v>
      </c>
      <c r="CU524" s="29" t="s">
        <v>306</v>
      </c>
      <c r="DN524" s="29" t="s">
        <v>2680</v>
      </c>
      <c r="DP524" s="29" t="s">
        <v>2680</v>
      </c>
      <c r="DQ524" s="29" t="s">
        <v>2680</v>
      </c>
      <c r="DZ524" s="29" t="s">
        <v>304</v>
      </c>
      <c r="EA524" s="29" t="s">
        <v>298</v>
      </c>
      <c r="EE524" s="29" t="s">
        <v>192</v>
      </c>
      <c r="EJ524" s="29" t="s">
        <v>193</v>
      </c>
      <c r="EL524" s="29" t="s">
        <v>298</v>
      </c>
      <c r="EM524" s="29" t="s">
        <v>298</v>
      </c>
      <c r="EP524" s="29" t="s">
        <v>193</v>
      </c>
      <c r="FB524" s="29" t="s">
        <v>192</v>
      </c>
      <c r="FI524" s="29" t="s">
        <v>298</v>
      </c>
      <c r="FJ524" s="29" t="s">
        <v>298</v>
      </c>
      <c r="FK524" s="29" t="s">
        <v>298</v>
      </c>
      <c r="FL524" s="29" t="s">
        <v>192</v>
      </c>
      <c r="FM524" s="29" t="s">
        <v>298</v>
      </c>
      <c r="FN524" s="29" t="s">
        <v>192</v>
      </c>
      <c r="FQ524" s="29" t="s">
        <v>298</v>
      </c>
      <c r="FR524" s="29" t="s">
        <v>298</v>
      </c>
      <c r="FS524" s="29" t="s">
        <v>298</v>
      </c>
      <c r="FY524" s="29" t="s">
        <v>265</v>
      </c>
      <c r="GE524" s="29" t="s">
        <v>192</v>
      </c>
      <c r="GF524" s="29" t="s">
        <v>298</v>
      </c>
      <c r="GG524" s="29" t="s">
        <v>298</v>
      </c>
      <c r="GH524" s="29" t="s">
        <v>192</v>
      </c>
      <c r="GI524" s="29" t="s">
        <v>298</v>
      </c>
      <c r="GJ524" s="29" t="s">
        <v>298</v>
      </c>
      <c r="GK524" s="29" t="s">
        <v>192</v>
      </c>
      <c r="GP524" s="29" t="s">
        <v>194</v>
      </c>
      <c r="GS524" s="29" t="s">
        <v>298</v>
      </c>
      <c r="GU524" s="29" t="s">
        <v>296</v>
      </c>
      <c r="HP524" s="29" t="s">
        <v>294</v>
      </c>
      <c r="IG524" s="57">
        <v>0</v>
      </c>
      <c r="IK524" s="57">
        <v>0</v>
      </c>
    </row>
    <row r="525" spans="2:245" s="28" customFormat="1" ht="13">
      <c r="B525" s="29" t="s">
        <v>292</v>
      </c>
      <c r="C525" s="29" t="s">
        <v>8329</v>
      </c>
      <c r="D525" s="29" t="s">
        <v>8329</v>
      </c>
      <c r="E525" s="29" t="s">
        <v>306</v>
      </c>
      <c r="F525" s="29" t="s">
        <v>223</v>
      </c>
      <c r="G525" s="29" t="s">
        <v>2597</v>
      </c>
      <c r="H525" s="29" t="s">
        <v>580</v>
      </c>
      <c r="I525" s="29" t="s">
        <v>3160</v>
      </c>
      <c r="K525" s="29" t="s">
        <v>1772</v>
      </c>
      <c r="L525" s="29" t="s">
        <v>59</v>
      </c>
      <c r="M525" s="29" t="s">
        <v>2680</v>
      </c>
      <c r="O525" s="29" t="s">
        <v>2598</v>
      </c>
      <c r="Q525" s="29" t="s">
        <v>2599</v>
      </c>
      <c r="R525" s="29" t="s">
        <v>2600</v>
      </c>
      <c r="S525" s="29" t="s">
        <v>989</v>
      </c>
      <c r="T525" s="29" t="s">
        <v>294</v>
      </c>
      <c r="U525" s="29" t="s">
        <v>295</v>
      </c>
      <c r="V525" s="29" t="s">
        <v>8431</v>
      </c>
      <c r="AB525" s="29" t="s">
        <v>296</v>
      </c>
      <c r="AD525" s="29" t="s">
        <v>296</v>
      </c>
      <c r="AF525" s="29" t="s">
        <v>1542</v>
      </c>
      <c r="AI525" s="29" t="s">
        <v>3679</v>
      </c>
      <c r="AJ525" s="29" t="s">
        <v>1299</v>
      </c>
      <c r="AK525" s="29" t="s">
        <v>1058</v>
      </c>
      <c r="AS525" s="29" t="s">
        <v>1462</v>
      </c>
      <c r="AT525" s="29" t="s">
        <v>158</v>
      </c>
      <c r="AU525" s="29" t="s">
        <v>3200</v>
      </c>
      <c r="AV525" s="29" t="s">
        <v>295</v>
      </c>
      <c r="AX525" s="29" t="s">
        <v>298</v>
      </c>
      <c r="AY525" s="29" t="s">
        <v>196</v>
      </c>
      <c r="AZ525" s="29" t="s">
        <v>1772</v>
      </c>
      <c r="BA525" s="29" t="s">
        <v>1950</v>
      </c>
      <c r="BB525" s="29" t="s">
        <v>298</v>
      </c>
      <c r="BD525" s="29" t="s">
        <v>298</v>
      </c>
      <c r="BE525" s="29" t="s">
        <v>298</v>
      </c>
      <c r="BF525" s="29" t="s">
        <v>1772</v>
      </c>
      <c r="BG525" s="29" t="s">
        <v>59</v>
      </c>
      <c r="BH525" s="29" t="s">
        <v>109</v>
      </c>
      <c r="BI525" s="29" t="s">
        <v>298</v>
      </c>
      <c r="BJ525" s="29" t="s">
        <v>298</v>
      </c>
      <c r="BK525" s="29" t="s">
        <v>298</v>
      </c>
      <c r="BQ525" s="29" t="s">
        <v>8501</v>
      </c>
      <c r="BR525" s="29" t="s">
        <v>2601</v>
      </c>
      <c r="BT525" s="29" t="s">
        <v>83</v>
      </c>
      <c r="BU525" s="29" t="s">
        <v>84</v>
      </c>
      <c r="BV525" s="29" t="s">
        <v>2602</v>
      </c>
      <c r="BW525" s="29" t="s">
        <v>304</v>
      </c>
      <c r="BX525" s="29" t="s">
        <v>2603</v>
      </c>
      <c r="BY525" s="29" t="s">
        <v>2604</v>
      </c>
      <c r="BZ525" s="29" t="s">
        <v>2605</v>
      </c>
      <c r="CA525" s="29" t="s">
        <v>2606</v>
      </c>
      <c r="CB525" s="29" t="s">
        <v>3267</v>
      </c>
      <c r="CC525" s="29" t="s">
        <v>2101</v>
      </c>
      <c r="CD525" s="29" t="s">
        <v>2607</v>
      </c>
      <c r="CE525" s="29" t="s">
        <v>306</v>
      </c>
      <c r="CO525" s="29" t="s">
        <v>2608</v>
      </c>
      <c r="CP525" s="29" t="s">
        <v>2609</v>
      </c>
      <c r="CQ525" s="29" t="s">
        <v>2610</v>
      </c>
      <c r="CR525" s="29" t="s">
        <v>3594</v>
      </c>
      <c r="CS525" s="29" t="s">
        <v>121</v>
      </c>
      <c r="CT525" s="29" t="s">
        <v>2611</v>
      </c>
      <c r="CU525" s="29" t="s">
        <v>306</v>
      </c>
      <c r="DN525" s="29" t="s">
        <v>2680</v>
      </c>
      <c r="DP525" s="29" t="s">
        <v>2680</v>
      </c>
      <c r="DQ525" s="29" t="s">
        <v>2680</v>
      </c>
      <c r="DZ525" s="29" t="s">
        <v>304</v>
      </c>
      <c r="EA525" s="29" t="s">
        <v>298</v>
      </c>
      <c r="EE525" s="29" t="s">
        <v>192</v>
      </c>
      <c r="EJ525" s="29" t="s">
        <v>193</v>
      </c>
      <c r="EL525" s="29" t="s">
        <v>298</v>
      </c>
      <c r="EM525" s="29" t="s">
        <v>298</v>
      </c>
      <c r="EP525" s="29" t="s">
        <v>193</v>
      </c>
      <c r="FB525" s="29" t="s">
        <v>192</v>
      </c>
      <c r="FI525" s="29" t="s">
        <v>298</v>
      </c>
      <c r="FJ525" s="29" t="s">
        <v>298</v>
      </c>
      <c r="FK525" s="29" t="s">
        <v>298</v>
      </c>
      <c r="FL525" s="29" t="s">
        <v>192</v>
      </c>
      <c r="FM525" s="29" t="s">
        <v>298</v>
      </c>
      <c r="FN525" s="29" t="s">
        <v>192</v>
      </c>
      <c r="FQ525" s="29" t="s">
        <v>298</v>
      </c>
      <c r="FR525" s="29" t="s">
        <v>298</v>
      </c>
      <c r="FS525" s="29" t="s">
        <v>298</v>
      </c>
      <c r="FY525" s="29" t="s">
        <v>265</v>
      </c>
      <c r="GE525" s="29" t="s">
        <v>192</v>
      </c>
      <c r="GF525" s="29" t="s">
        <v>298</v>
      </c>
      <c r="GG525" s="29" t="s">
        <v>298</v>
      </c>
      <c r="GH525" s="29" t="s">
        <v>192</v>
      </c>
      <c r="GI525" s="29" t="s">
        <v>298</v>
      </c>
      <c r="GJ525" s="29" t="s">
        <v>298</v>
      </c>
      <c r="GK525" s="29" t="s">
        <v>192</v>
      </c>
      <c r="GP525" s="29" t="s">
        <v>194</v>
      </c>
      <c r="GS525" s="29" t="s">
        <v>298</v>
      </c>
      <c r="GU525" s="29" t="s">
        <v>296</v>
      </c>
      <c r="HP525" s="29" t="s">
        <v>294</v>
      </c>
      <c r="IG525" s="57">
        <v>0</v>
      </c>
      <c r="IK525" s="57">
        <v>0</v>
      </c>
    </row>
    <row r="526" spans="2:245" s="28" customFormat="1" ht="13">
      <c r="B526" s="29" t="s">
        <v>292</v>
      </c>
      <c r="C526" s="29" t="s">
        <v>8329</v>
      </c>
      <c r="D526" s="29" t="s">
        <v>8329</v>
      </c>
      <c r="E526" s="29" t="s">
        <v>306</v>
      </c>
      <c r="F526" s="29" t="s">
        <v>223</v>
      </c>
      <c r="G526" s="29" t="s">
        <v>2597</v>
      </c>
      <c r="H526" s="29" t="s">
        <v>580</v>
      </c>
      <c r="I526" s="29" t="s">
        <v>3160</v>
      </c>
      <c r="K526" s="29" t="s">
        <v>1772</v>
      </c>
      <c r="L526" s="29" t="s">
        <v>59</v>
      </c>
      <c r="M526" s="29" t="s">
        <v>2680</v>
      </c>
      <c r="O526" s="29" t="s">
        <v>2598</v>
      </c>
      <c r="Q526" s="29" t="s">
        <v>2599</v>
      </c>
      <c r="R526" s="29" t="s">
        <v>2600</v>
      </c>
      <c r="S526" s="29" t="s">
        <v>989</v>
      </c>
      <c r="T526" s="29" t="s">
        <v>294</v>
      </c>
      <c r="U526" s="29" t="s">
        <v>295</v>
      </c>
      <c r="V526" s="29" t="s">
        <v>8431</v>
      </c>
      <c r="AB526" s="29" t="s">
        <v>296</v>
      </c>
      <c r="AD526" s="29" t="s">
        <v>296</v>
      </c>
      <c r="AF526" s="29" t="s">
        <v>1542</v>
      </c>
      <c r="AI526" s="29" t="s">
        <v>3679</v>
      </c>
      <c r="AJ526" s="29" t="s">
        <v>1299</v>
      </c>
      <c r="AK526" s="29" t="s">
        <v>1058</v>
      </c>
      <c r="AS526" s="29" t="s">
        <v>1461</v>
      </c>
      <c r="AT526" s="29" t="s">
        <v>101</v>
      </c>
      <c r="AU526" s="29" t="s">
        <v>3201</v>
      </c>
      <c r="AV526" s="29" t="s">
        <v>295</v>
      </c>
      <c r="AX526" s="29" t="s">
        <v>298</v>
      </c>
      <c r="AY526" s="29" t="s">
        <v>196</v>
      </c>
      <c r="AZ526" s="29" t="s">
        <v>1772</v>
      </c>
      <c r="BA526" s="29" t="s">
        <v>298</v>
      </c>
      <c r="BB526" s="29" t="s">
        <v>298</v>
      </c>
      <c r="BD526" s="29" t="s">
        <v>298</v>
      </c>
      <c r="BE526" s="29" t="s">
        <v>298</v>
      </c>
      <c r="BF526" s="29" t="s">
        <v>1772</v>
      </c>
      <c r="BG526" s="29" t="s">
        <v>59</v>
      </c>
      <c r="BH526" s="29" t="s">
        <v>109</v>
      </c>
      <c r="BI526" s="29" t="s">
        <v>298</v>
      </c>
      <c r="BJ526" s="29" t="s">
        <v>298</v>
      </c>
      <c r="BK526" s="29" t="s">
        <v>298</v>
      </c>
      <c r="BQ526" s="29" t="s">
        <v>8501</v>
      </c>
      <c r="BR526" s="29" t="s">
        <v>2601</v>
      </c>
      <c r="BT526" s="29" t="s">
        <v>83</v>
      </c>
      <c r="BU526" s="29" t="s">
        <v>84</v>
      </c>
      <c r="BV526" s="29" t="s">
        <v>2602</v>
      </c>
      <c r="BW526" s="29" t="s">
        <v>304</v>
      </c>
      <c r="BX526" s="29" t="s">
        <v>2603</v>
      </c>
      <c r="BY526" s="29" t="s">
        <v>2604</v>
      </c>
      <c r="BZ526" s="29" t="s">
        <v>2605</v>
      </c>
      <c r="CA526" s="29" t="s">
        <v>2606</v>
      </c>
      <c r="CB526" s="29" t="s">
        <v>3267</v>
      </c>
      <c r="CC526" s="29" t="s">
        <v>2101</v>
      </c>
      <c r="CD526" s="29" t="s">
        <v>2607</v>
      </c>
      <c r="CE526" s="29" t="s">
        <v>306</v>
      </c>
      <c r="CO526" s="29" t="s">
        <v>2608</v>
      </c>
      <c r="CP526" s="29" t="s">
        <v>2609</v>
      </c>
      <c r="CQ526" s="29" t="s">
        <v>2610</v>
      </c>
      <c r="CR526" s="29" t="s">
        <v>3594</v>
      </c>
      <c r="CS526" s="29" t="s">
        <v>121</v>
      </c>
      <c r="CT526" s="29" t="s">
        <v>2611</v>
      </c>
      <c r="CU526" s="29" t="s">
        <v>306</v>
      </c>
      <c r="DN526" s="29" t="s">
        <v>2680</v>
      </c>
      <c r="DP526" s="29" t="s">
        <v>2680</v>
      </c>
      <c r="DQ526" s="29" t="s">
        <v>2680</v>
      </c>
      <c r="DZ526" s="29" t="s">
        <v>304</v>
      </c>
      <c r="EA526" s="29" t="s">
        <v>298</v>
      </c>
      <c r="EE526" s="29" t="s">
        <v>192</v>
      </c>
      <c r="EJ526" s="29" t="s">
        <v>193</v>
      </c>
      <c r="EL526" s="29" t="s">
        <v>298</v>
      </c>
      <c r="EM526" s="29" t="s">
        <v>298</v>
      </c>
      <c r="EP526" s="29" t="s">
        <v>193</v>
      </c>
      <c r="FB526" s="29" t="s">
        <v>192</v>
      </c>
      <c r="FI526" s="29" t="s">
        <v>298</v>
      </c>
      <c r="FJ526" s="29" t="s">
        <v>298</v>
      </c>
      <c r="FK526" s="29" t="s">
        <v>298</v>
      </c>
      <c r="FL526" s="29" t="s">
        <v>192</v>
      </c>
      <c r="FM526" s="29" t="s">
        <v>298</v>
      </c>
      <c r="FN526" s="29" t="s">
        <v>192</v>
      </c>
      <c r="FQ526" s="29" t="s">
        <v>298</v>
      </c>
      <c r="FR526" s="29" t="s">
        <v>298</v>
      </c>
      <c r="FS526" s="29" t="s">
        <v>298</v>
      </c>
      <c r="FY526" s="29" t="s">
        <v>265</v>
      </c>
      <c r="GE526" s="29" t="s">
        <v>192</v>
      </c>
      <c r="GF526" s="29" t="s">
        <v>298</v>
      </c>
      <c r="GG526" s="29" t="s">
        <v>298</v>
      </c>
      <c r="GH526" s="29" t="s">
        <v>192</v>
      </c>
      <c r="GI526" s="29" t="s">
        <v>298</v>
      </c>
      <c r="GJ526" s="29" t="s">
        <v>298</v>
      </c>
      <c r="GK526" s="29" t="s">
        <v>192</v>
      </c>
      <c r="GP526" s="29" t="s">
        <v>194</v>
      </c>
      <c r="GS526" s="29" t="s">
        <v>298</v>
      </c>
      <c r="GU526" s="29" t="s">
        <v>296</v>
      </c>
      <c r="HP526" s="29" t="s">
        <v>294</v>
      </c>
      <c r="IG526" s="57">
        <v>0</v>
      </c>
      <c r="IK526" s="57">
        <v>0</v>
      </c>
    </row>
    <row r="527" spans="2:245" s="28" customFormat="1" ht="13">
      <c r="B527" s="29" t="s">
        <v>292</v>
      </c>
      <c r="C527" s="29" t="s">
        <v>8329</v>
      </c>
      <c r="D527" s="29" t="s">
        <v>8329</v>
      </c>
      <c r="E527" s="29" t="s">
        <v>306</v>
      </c>
      <c r="F527" s="29" t="s">
        <v>223</v>
      </c>
      <c r="G527" s="29" t="s">
        <v>2597</v>
      </c>
      <c r="H527" s="29" t="s">
        <v>580</v>
      </c>
      <c r="I527" s="29" t="s">
        <v>3160</v>
      </c>
      <c r="K527" s="29" t="s">
        <v>1772</v>
      </c>
      <c r="L527" s="29" t="s">
        <v>59</v>
      </c>
      <c r="M527" s="29" t="s">
        <v>2680</v>
      </c>
      <c r="O527" s="29" t="s">
        <v>2598</v>
      </c>
      <c r="Q527" s="29" t="s">
        <v>2599</v>
      </c>
      <c r="R527" s="29" t="s">
        <v>2600</v>
      </c>
      <c r="S527" s="29" t="s">
        <v>989</v>
      </c>
      <c r="T527" s="29" t="s">
        <v>294</v>
      </c>
      <c r="U527" s="29" t="s">
        <v>295</v>
      </c>
      <c r="V527" s="29" t="s">
        <v>8431</v>
      </c>
      <c r="AB527" s="29" t="s">
        <v>296</v>
      </c>
      <c r="AD527" s="29" t="s">
        <v>296</v>
      </c>
      <c r="AF527" s="29" t="s">
        <v>1542</v>
      </c>
      <c r="AI527" s="29" t="s">
        <v>3679</v>
      </c>
      <c r="AJ527" s="29" t="s">
        <v>1299</v>
      </c>
      <c r="AK527" s="29" t="s">
        <v>1058</v>
      </c>
      <c r="AS527" s="29" t="s">
        <v>1725</v>
      </c>
      <c r="AT527" s="29" t="s">
        <v>2145</v>
      </c>
      <c r="AU527" s="29" t="s">
        <v>3202</v>
      </c>
      <c r="AV527" s="29" t="s">
        <v>295</v>
      </c>
      <c r="AX527" s="29" t="s">
        <v>298</v>
      </c>
      <c r="AY527" s="29" t="s">
        <v>196</v>
      </c>
      <c r="AZ527" s="29" t="s">
        <v>1772</v>
      </c>
      <c r="BA527" s="29" t="s">
        <v>298</v>
      </c>
      <c r="BB527" s="29" t="s">
        <v>1747</v>
      </c>
      <c r="BD527" s="29" t="s">
        <v>298</v>
      </c>
      <c r="BE527" s="29" t="s">
        <v>298</v>
      </c>
      <c r="BF527" s="29" t="s">
        <v>1772</v>
      </c>
      <c r="BG527" s="29" t="s">
        <v>59</v>
      </c>
      <c r="BH527" s="29" t="s">
        <v>109</v>
      </c>
      <c r="BI527" s="29" t="s">
        <v>298</v>
      </c>
      <c r="BJ527" s="29" t="s">
        <v>298</v>
      </c>
      <c r="BK527" s="29" t="s">
        <v>298</v>
      </c>
      <c r="BQ527" s="29" t="s">
        <v>8501</v>
      </c>
      <c r="BR527" s="29" t="s">
        <v>2601</v>
      </c>
      <c r="BT527" s="29" t="s">
        <v>83</v>
      </c>
      <c r="BU527" s="29" t="s">
        <v>84</v>
      </c>
      <c r="BV527" s="29" t="s">
        <v>2602</v>
      </c>
      <c r="BW527" s="29" t="s">
        <v>304</v>
      </c>
      <c r="BX527" s="29" t="s">
        <v>2603</v>
      </c>
      <c r="BY527" s="29" t="s">
        <v>2604</v>
      </c>
      <c r="BZ527" s="29" t="s">
        <v>2605</v>
      </c>
      <c r="CA527" s="29" t="s">
        <v>2606</v>
      </c>
      <c r="CB527" s="29" t="s">
        <v>3267</v>
      </c>
      <c r="CC527" s="29" t="s">
        <v>2101</v>
      </c>
      <c r="CD527" s="29" t="s">
        <v>2607</v>
      </c>
      <c r="CE527" s="29" t="s">
        <v>306</v>
      </c>
      <c r="CO527" s="29" t="s">
        <v>2608</v>
      </c>
      <c r="CP527" s="29" t="s">
        <v>2609</v>
      </c>
      <c r="CQ527" s="29" t="s">
        <v>2610</v>
      </c>
      <c r="CR527" s="29" t="s">
        <v>3594</v>
      </c>
      <c r="CS527" s="29" t="s">
        <v>121</v>
      </c>
      <c r="CT527" s="29" t="s">
        <v>2611</v>
      </c>
      <c r="CU527" s="29" t="s">
        <v>306</v>
      </c>
      <c r="DN527" s="29" t="s">
        <v>2680</v>
      </c>
      <c r="DP527" s="29" t="s">
        <v>2680</v>
      </c>
      <c r="DQ527" s="29" t="s">
        <v>2680</v>
      </c>
      <c r="DZ527" s="29" t="s">
        <v>304</v>
      </c>
      <c r="EA527" s="29" t="s">
        <v>298</v>
      </c>
      <c r="EE527" s="29" t="s">
        <v>192</v>
      </c>
      <c r="EJ527" s="29" t="s">
        <v>193</v>
      </c>
      <c r="EL527" s="29" t="s">
        <v>298</v>
      </c>
      <c r="EM527" s="29" t="s">
        <v>298</v>
      </c>
      <c r="EP527" s="29" t="s">
        <v>193</v>
      </c>
      <c r="FB527" s="29" t="s">
        <v>192</v>
      </c>
      <c r="FI527" s="29" t="s">
        <v>298</v>
      </c>
      <c r="FJ527" s="29" t="s">
        <v>298</v>
      </c>
      <c r="FK527" s="29" t="s">
        <v>298</v>
      </c>
      <c r="FL527" s="29" t="s">
        <v>192</v>
      </c>
      <c r="FM527" s="29" t="s">
        <v>298</v>
      </c>
      <c r="FN527" s="29" t="s">
        <v>192</v>
      </c>
      <c r="FQ527" s="29" t="s">
        <v>298</v>
      </c>
      <c r="FR527" s="29" t="s">
        <v>298</v>
      </c>
      <c r="FS527" s="29" t="s">
        <v>298</v>
      </c>
      <c r="FY527" s="29" t="s">
        <v>265</v>
      </c>
      <c r="GE527" s="29" t="s">
        <v>192</v>
      </c>
      <c r="GF527" s="29" t="s">
        <v>298</v>
      </c>
      <c r="GG527" s="29" t="s">
        <v>298</v>
      </c>
      <c r="GH527" s="29" t="s">
        <v>192</v>
      </c>
      <c r="GI527" s="29" t="s">
        <v>298</v>
      </c>
      <c r="GJ527" s="29" t="s">
        <v>298</v>
      </c>
      <c r="GK527" s="29" t="s">
        <v>192</v>
      </c>
      <c r="GP527" s="29" t="s">
        <v>194</v>
      </c>
      <c r="GS527" s="29" t="s">
        <v>298</v>
      </c>
      <c r="GU527" s="29" t="s">
        <v>296</v>
      </c>
      <c r="HP527" s="29" t="s">
        <v>294</v>
      </c>
      <c r="IG527" s="57">
        <v>0</v>
      </c>
      <c r="IK527" s="57">
        <v>0</v>
      </c>
    </row>
    <row r="528" spans="2:245" s="28" customFormat="1" ht="13">
      <c r="B528" s="29" t="s">
        <v>292</v>
      </c>
      <c r="C528" s="29" t="s">
        <v>8329</v>
      </c>
      <c r="D528" s="29" t="s">
        <v>8329</v>
      </c>
      <c r="E528" s="29" t="s">
        <v>306</v>
      </c>
      <c r="F528" s="29" t="s">
        <v>223</v>
      </c>
      <c r="G528" s="29" t="s">
        <v>2597</v>
      </c>
      <c r="H528" s="29" t="s">
        <v>580</v>
      </c>
      <c r="I528" s="29" t="s">
        <v>3160</v>
      </c>
      <c r="K528" s="29" t="s">
        <v>1772</v>
      </c>
      <c r="L528" s="29" t="s">
        <v>59</v>
      </c>
      <c r="M528" s="29" t="s">
        <v>2680</v>
      </c>
      <c r="O528" s="29" t="s">
        <v>2598</v>
      </c>
      <c r="Q528" s="29" t="s">
        <v>2599</v>
      </c>
      <c r="R528" s="29" t="s">
        <v>2600</v>
      </c>
      <c r="S528" s="29" t="s">
        <v>989</v>
      </c>
      <c r="T528" s="29" t="s">
        <v>294</v>
      </c>
      <c r="U528" s="29" t="s">
        <v>295</v>
      </c>
      <c r="V528" s="29" t="s">
        <v>8431</v>
      </c>
      <c r="AB528" s="29" t="s">
        <v>296</v>
      </c>
      <c r="AD528" s="29" t="s">
        <v>296</v>
      </c>
      <c r="AF528" s="29" t="s">
        <v>1542</v>
      </c>
      <c r="AI528" s="29" t="s">
        <v>3679</v>
      </c>
      <c r="AJ528" s="29" t="s">
        <v>1299</v>
      </c>
      <c r="AK528" s="29" t="s">
        <v>1058</v>
      </c>
      <c r="AS528" s="29" t="s">
        <v>1725</v>
      </c>
      <c r="AT528" s="29" t="s">
        <v>1987</v>
      </c>
      <c r="AU528" s="29" t="s">
        <v>3259</v>
      </c>
      <c r="AV528" s="29" t="s">
        <v>295</v>
      </c>
      <c r="AX528" s="29" t="s">
        <v>298</v>
      </c>
      <c r="AY528" s="29" t="s">
        <v>196</v>
      </c>
      <c r="AZ528" s="29" t="s">
        <v>1772</v>
      </c>
      <c r="BA528" s="29" t="s">
        <v>298</v>
      </c>
      <c r="BB528" s="29" t="s">
        <v>259</v>
      </c>
      <c r="BD528" s="29" t="s">
        <v>298</v>
      </c>
      <c r="BE528" s="29" t="s">
        <v>298</v>
      </c>
      <c r="BF528" s="29" t="s">
        <v>1772</v>
      </c>
      <c r="BG528" s="29" t="s">
        <v>59</v>
      </c>
      <c r="BH528" s="29" t="s">
        <v>109</v>
      </c>
      <c r="BI528" s="29" t="s">
        <v>298</v>
      </c>
      <c r="BJ528" s="29" t="s">
        <v>298</v>
      </c>
      <c r="BK528" s="29" t="s">
        <v>298</v>
      </c>
      <c r="BQ528" s="29" t="s">
        <v>8501</v>
      </c>
      <c r="BR528" s="29" t="s">
        <v>2601</v>
      </c>
      <c r="BT528" s="29" t="s">
        <v>83</v>
      </c>
      <c r="BU528" s="29" t="s">
        <v>84</v>
      </c>
      <c r="BV528" s="29" t="s">
        <v>2602</v>
      </c>
      <c r="BW528" s="29" t="s">
        <v>304</v>
      </c>
      <c r="BX528" s="29" t="s">
        <v>2603</v>
      </c>
      <c r="BY528" s="29" t="s">
        <v>2604</v>
      </c>
      <c r="BZ528" s="29" t="s">
        <v>2605</v>
      </c>
      <c r="CA528" s="29" t="s">
        <v>2606</v>
      </c>
      <c r="CB528" s="29" t="s">
        <v>3267</v>
      </c>
      <c r="CC528" s="29" t="s">
        <v>2101</v>
      </c>
      <c r="CD528" s="29" t="s">
        <v>2607</v>
      </c>
      <c r="CE528" s="29" t="s">
        <v>306</v>
      </c>
      <c r="CO528" s="29" t="s">
        <v>2608</v>
      </c>
      <c r="CP528" s="29" t="s">
        <v>2609</v>
      </c>
      <c r="CQ528" s="29" t="s">
        <v>2610</v>
      </c>
      <c r="CR528" s="29" t="s">
        <v>3594</v>
      </c>
      <c r="CS528" s="29" t="s">
        <v>121</v>
      </c>
      <c r="CT528" s="29" t="s">
        <v>2611</v>
      </c>
      <c r="CU528" s="29" t="s">
        <v>306</v>
      </c>
      <c r="DN528" s="29" t="s">
        <v>2680</v>
      </c>
      <c r="DP528" s="29" t="s">
        <v>2680</v>
      </c>
      <c r="DQ528" s="29" t="s">
        <v>2680</v>
      </c>
      <c r="DZ528" s="29" t="s">
        <v>304</v>
      </c>
      <c r="EA528" s="29" t="s">
        <v>298</v>
      </c>
      <c r="EE528" s="29" t="s">
        <v>192</v>
      </c>
      <c r="EJ528" s="29" t="s">
        <v>193</v>
      </c>
      <c r="EL528" s="29" t="s">
        <v>298</v>
      </c>
      <c r="EM528" s="29" t="s">
        <v>298</v>
      </c>
      <c r="EP528" s="29" t="s">
        <v>193</v>
      </c>
      <c r="FB528" s="29" t="s">
        <v>192</v>
      </c>
      <c r="FI528" s="29" t="s">
        <v>298</v>
      </c>
      <c r="FJ528" s="29" t="s">
        <v>298</v>
      </c>
      <c r="FK528" s="29" t="s">
        <v>298</v>
      </c>
      <c r="FL528" s="29" t="s">
        <v>192</v>
      </c>
      <c r="FM528" s="29" t="s">
        <v>298</v>
      </c>
      <c r="FN528" s="29" t="s">
        <v>192</v>
      </c>
      <c r="FQ528" s="29" t="s">
        <v>298</v>
      </c>
      <c r="FR528" s="29" t="s">
        <v>298</v>
      </c>
      <c r="FS528" s="29" t="s">
        <v>298</v>
      </c>
      <c r="FY528" s="29" t="s">
        <v>265</v>
      </c>
      <c r="GE528" s="29" t="s">
        <v>192</v>
      </c>
      <c r="GF528" s="29" t="s">
        <v>298</v>
      </c>
      <c r="GG528" s="29" t="s">
        <v>298</v>
      </c>
      <c r="GH528" s="29" t="s">
        <v>192</v>
      </c>
      <c r="GI528" s="29" t="s">
        <v>298</v>
      </c>
      <c r="GJ528" s="29" t="s">
        <v>298</v>
      </c>
      <c r="GK528" s="29" t="s">
        <v>192</v>
      </c>
      <c r="GP528" s="29" t="s">
        <v>194</v>
      </c>
      <c r="GS528" s="29" t="s">
        <v>298</v>
      </c>
      <c r="GU528" s="29" t="s">
        <v>296</v>
      </c>
      <c r="HP528" s="29" t="s">
        <v>294</v>
      </c>
      <c r="IG528" s="57">
        <v>0</v>
      </c>
      <c r="IK528" s="57">
        <v>0</v>
      </c>
    </row>
    <row r="529" spans="2:245" s="28" customFormat="1" ht="13">
      <c r="B529" s="29" t="s">
        <v>292</v>
      </c>
      <c r="C529" s="29" t="s">
        <v>8329</v>
      </c>
      <c r="D529" s="29" t="s">
        <v>8329</v>
      </c>
      <c r="E529" s="29" t="s">
        <v>306</v>
      </c>
      <c r="F529" s="29" t="s">
        <v>223</v>
      </c>
      <c r="G529" s="29" t="s">
        <v>2597</v>
      </c>
      <c r="H529" s="29" t="s">
        <v>580</v>
      </c>
      <c r="I529" s="29" t="s">
        <v>3160</v>
      </c>
      <c r="K529" s="29" t="s">
        <v>1772</v>
      </c>
      <c r="L529" s="29" t="s">
        <v>59</v>
      </c>
      <c r="M529" s="29" t="s">
        <v>2680</v>
      </c>
      <c r="O529" s="29" t="s">
        <v>2598</v>
      </c>
      <c r="Q529" s="29" t="s">
        <v>2599</v>
      </c>
      <c r="R529" s="29" t="s">
        <v>2600</v>
      </c>
      <c r="S529" s="29" t="s">
        <v>989</v>
      </c>
      <c r="T529" s="29" t="s">
        <v>293</v>
      </c>
      <c r="U529" s="29" t="s">
        <v>295</v>
      </c>
      <c r="V529" s="29" t="s">
        <v>8431</v>
      </c>
      <c r="AB529" s="29" t="s">
        <v>137</v>
      </c>
      <c r="AC529" s="29" t="s">
        <v>1011</v>
      </c>
      <c r="AD529" s="29" t="s">
        <v>137</v>
      </c>
      <c r="AE529" s="29" t="s">
        <v>1011</v>
      </c>
      <c r="AF529" s="29" t="s">
        <v>1542</v>
      </c>
      <c r="AG529" s="29" t="s">
        <v>198</v>
      </c>
      <c r="AI529" s="29" t="s">
        <v>3679</v>
      </c>
      <c r="AJ529" s="29" t="s">
        <v>1299</v>
      </c>
      <c r="AK529" s="29" t="s">
        <v>1058</v>
      </c>
      <c r="AS529" s="29" t="s">
        <v>1460</v>
      </c>
      <c r="AT529" s="29" t="s">
        <v>203</v>
      </c>
      <c r="AU529" s="29" t="s">
        <v>3559</v>
      </c>
      <c r="AV529" s="29" t="s">
        <v>295</v>
      </c>
      <c r="AX529" s="29" t="s">
        <v>298</v>
      </c>
      <c r="AY529" s="29" t="s">
        <v>196</v>
      </c>
      <c r="AZ529" s="29" t="s">
        <v>1772</v>
      </c>
      <c r="BA529" s="29" t="s">
        <v>298</v>
      </c>
      <c r="BB529" s="29" t="s">
        <v>298</v>
      </c>
      <c r="BD529" s="29" t="s">
        <v>298</v>
      </c>
      <c r="BE529" s="29" t="s">
        <v>298</v>
      </c>
      <c r="BF529" s="29" t="s">
        <v>1772</v>
      </c>
      <c r="BG529" s="29" t="s">
        <v>59</v>
      </c>
      <c r="BH529" s="29" t="s">
        <v>109</v>
      </c>
      <c r="BI529" s="29" t="s">
        <v>298</v>
      </c>
      <c r="BJ529" s="29" t="s">
        <v>298</v>
      </c>
      <c r="BK529" s="29" t="s">
        <v>298</v>
      </c>
      <c r="BQ529" s="29" t="s">
        <v>8501</v>
      </c>
      <c r="BR529" s="29" t="s">
        <v>2601</v>
      </c>
      <c r="BT529" s="29" t="s">
        <v>83</v>
      </c>
      <c r="BU529" s="29" t="s">
        <v>84</v>
      </c>
      <c r="BV529" s="29" t="s">
        <v>2602</v>
      </c>
      <c r="BW529" s="29" t="s">
        <v>304</v>
      </c>
      <c r="BX529" s="29" t="s">
        <v>2603</v>
      </c>
      <c r="BY529" s="29" t="s">
        <v>2604</v>
      </c>
      <c r="BZ529" s="29" t="s">
        <v>2605</v>
      </c>
      <c r="CA529" s="29" t="s">
        <v>2606</v>
      </c>
      <c r="CB529" s="29" t="s">
        <v>3267</v>
      </c>
      <c r="CC529" s="29" t="s">
        <v>2101</v>
      </c>
      <c r="CD529" s="29" t="s">
        <v>2607</v>
      </c>
      <c r="CE529" s="29" t="s">
        <v>306</v>
      </c>
      <c r="CO529" s="29" t="s">
        <v>2608</v>
      </c>
      <c r="CP529" s="29" t="s">
        <v>2609</v>
      </c>
      <c r="CQ529" s="29" t="s">
        <v>2610</v>
      </c>
      <c r="CR529" s="29" t="s">
        <v>3594</v>
      </c>
      <c r="CS529" s="29" t="s">
        <v>121</v>
      </c>
      <c r="CT529" s="29" t="s">
        <v>2611</v>
      </c>
      <c r="CU529" s="29" t="s">
        <v>306</v>
      </c>
      <c r="DN529" s="29" t="s">
        <v>2680</v>
      </c>
      <c r="DP529" s="29" t="s">
        <v>2680</v>
      </c>
      <c r="DQ529" s="29" t="s">
        <v>2680</v>
      </c>
      <c r="DZ529" s="29" t="s">
        <v>304</v>
      </c>
      <c r="EA529" s="29" t="s">
        <v>298</v>
      </c>
      <c r="EE529" s="29" t="s">
        <v>2617</v>
      </c>
      <c r="EJ529" s="29" t="s">
        <v>193</v>
      </c>
      <c r="EL529" s="29" t="s">
        <v>298</v>
      </c>
      <c r="EM529" s="29" t="s">
        <v>298</v>
      </c>
      <c r="EP529" s="29" t="s">
        <v>193</v>
      </c>
      <c r="FB529" s="29" t="s">
        <v>192</v>
      </c>
      <c r="FI529" s="29" t="s">
        <v>298</v>
      </c>
      <c r="FJ529" s="29" t="s">
        <v>298</v>
      </c>
      <c r="FK529" s="29" t="s">
        <v>298</v>
      </c>
      <c r="FL529" s="29" t="s">
        <v>192</v>
      </c>
      <c r="FM529" s="29" t="s">
        <v>298</v>
      </c>
      <c r="FN529" s="29" t="s">
        <v>192</v>
      </c>
      <c r="FQ529" s="29" t="s">
        <v>298</v>
      </c>
      <c r="FR529" s="29" t="s">
        <v>298</v>
      </c>
      <c r="FS529" s="29" t="s">
        <v>298</v>
      </c>
      <c r="FY529" s="29" t="s">
        <v>265</v>
      </c>
      <c r="GE529" s="29" t="s">
        <v>192</v>
      </c>
      <c r="GF529" s="29" t="s">
        <v>298</v>
      </c>
      <c r="GG529" s="29" t="s">
        <v>298</v>
      </c>
      <c r="GH529" s="29" t="s">
        <v>192</v>
      </c>
      <c r="GI529" s="29" t="s">
        <v>298</v>
      </c>
      <c r="GJ529" s="29" t="s">
        <v>298</v>
      </c>
      <c r="GK529" s="29" t="s">
        <v>192</v>
      </c>
      <c r="GP529" s="29" t="s">
        <v>194</v>
      </c>
      <c r="GS529" s="29" t="s">
        <v>298</v>
      </c>
      <c r="GU529" s="29" t="s">
        <v>296</v>
      </c>
      <c r="HP529" s="29" t="s">
        <v>294</v>
      </c>
      <c r="IG529" s="57">
        <v>0</v>
      </c>
      <c r="IK529" s="57">
        <v>0</v>
      </c>
    </row>
    <row r="530" spans="2:245" s="28" customFormat="1" ht="13">
      <c r="B530" s="29" t="s">
        <v>292</v>
      </c>
      <c r="C530" s="29" t="s">
        <v>8329</v>
      </c>
      <c r="D530" s="29" t="s">
        <v>8329</v>
      </c>
      <c r="E530" s="29" t="s">
        <v>306</v>
      </c>
      <c r="F530" s="29" t="s">
        <v>223</v>
      </c>
      <c r="G530" s="29" t="s">
        <v>2618</v>
      </c>
      <c r="H530" s="29" t="s">
        <v>580</v>
      </c>
      <c r="I530" s="29" t="s">
        <v>3160</v>
      </c>
      <c r="K530" s="29" t="s">
        <v>1772</v>
      </c>
      <c r="L530" s="29" t="s">
        <v>59</v>
      </c>
      <c r="M530" s="29" t="s">
        <v>2680</v>
      </c>
      <c r="O530" s="29" t="s">
        <v>2619</v>
      </c>
      <c r="Q530" s="29" t="s">
        <v>2620</v>
      </c>
      <c r="R530" s="29" t="s">
        <v>2621</v>
      </c>
      <c r="S530" s="29" t="s">
        <v>989</v>
      </c>
      <c r="T530" s="29" t="s">
        <v>294</v>
      </c>
      <c r="U530" s="29" t="s">
        <v>295</v>
      </c>
      <c r="V530" s="29" t="s">
        <v>8432</v>
      </c>
      <c r="AB530" s="29" t="s">
        <v>296</v>
      </c>
      <c r="AD530" s="29" t="s">
        <v>296</v>
      </c>
      <c r="AF530" s="29" t="s">
        <v>1542</v>
      </c>
      <c r="AI530" s="29" t="s">
        <v>3679</v>
      </c>
      <c r="AJ530" s="29" t="s">
        <v>1299</v>
      </c>
      <c r="AK530" s="29" t="s">
        <v>1058</v>
      </c>
      <c r="AV530" s="29" t="s">
        <v>295</v>
      </c>
      <c r="AX530" s="29" t="s">
        <v>298</v>
      </c>
      <c r="AZ530" s="29" t="s">
        <v>1772</v>
      </c>
      <c r="BA530" s="29" t="s">
        <v>298</v>
      </c>
      <c r="BB530" s="29" t="s">
        <v>298</v>
      </c>
      <c r="BD530" s="29" t="s">
        <v>298</v>
      </c>
      <c r="BE530" s="29" t="s">
        <v>298</v>
      </c>
      <c r="BF530" s="29" t="s">
        <v>1772</v>
      </c>
      <c r="BG530" s="29" t="s">
        <v>59</v>
      </c>
      <c r="BH530" s="29" t="s">
        <v>109</v>
      </c>
      <c r="BI530" s="29" t="s">
        <v>298</v>
      </c>
      <c r="BJ530" s="29" t="s">
        <v>298</v>
      </c>
      <c r="BK530" s="29" t="s">
        <v>298</v>
      </c>
      <c r="BQ530" s="29" t="s">
        <v>8501</v>
      </c>
      <c r="BR530" s="29" t="s">
        <v>2601</v>
      </c>
      <c r="BT530" s="29" t="s">
        <v>83</v>
      </c>
      <c r="BU530" s="29" t="s">
        <v>84</v>
      </c>
      <c r="BV530" s="29" t="s">
        <v>2602</v>
      </c>
      <c r="BW530" s="29" t="s">
        <v>304</v>
      </c>
      <c r="BX530" s="29" t="s">
        <v>2603</v>
      </c>
      <c r="BY530" s="29" t="s">
        <v>2622</v>
      </c>
      <c r="BZ530" s="29" t="s">
        <v>2623</v>
      </c>
      <c r="CB530" s="29" t="s">
        <v>2120</v>
      </c>
      <c r="CC530" s="29" t="s">
        <v>2101</v>
      </c>
      <c r="CD530" s="29" t="s">
        <v>2624</v>
      </c>
      <c r="CE530" s="29" t="s">
        <v>306</v>
      </c>
      <c r="CO530" s="29" t="s">
        <v>2622</v>
      </c>
      <c r="CP530" s="29" t="s">
        <v>2623</v>
      </c>
      <c r="CR530" s="29" t="s">
        <v>2120</v>
      </c>
      <c r="CS530" s="29" t="s">
        <v>2101</v>
      </c>
      <c r="CT530" s="29" t="s">
        <v>2624</v>
      </c>
      <c r="CU530" s="29" t="s">
        <v>306</v>
      </c>
      <c r="DN530" s="29" t="s">
        <v>85</v>
      </c>
      <c r="DP530" s="29" t="s">
        <v>2680</v>
      </c>
      <c r="DQ530" s="29" t="s">
        <v>2680</v>
      </c>
      <c r="DR530" s="29" t="s">
        <v>85</v>
      </c>
      <c r="DT530" s="29" t="s">
        <v>2680</v>
      </c>
      <c r="DX530" s="29" t="s">
        <v>2924</v>
      </c>
      <c r="DY530" s="29" t="s">
        <v>3194</v>
      </c>
      <c r="DZ530" s="29" t="s">
        <v>304</v>
      </c>
      <c r="EA530" s="29" t="s">
        <v>298</v>
      </c>
      <c r="EB530" s="29" t="s">
        <v>2612</v>
      </c>
      <c r="EE530" s="29" t="s">
        <v>192</v>
      </c>
      <c r="EH530" s="29" t="s">
        <v>2101</v>
      </c>
      <c r="EJ530" s="29" t="s">
        <v>2693</v>
      </c>
      <c r="EK530" s="29" t="s">
        <v>2625</v>
      </c>
      <c r="EL530" s="29" t="s">
        <v>2614</v>
      </c>
      <c r="EM530" s="29" t="s">
        <v>298</v>
      </c>
      <c r="EP530" s="29" t="s">
        <v>193</v>
      </c>
      <c r="EY530" s="29" t="s">
        <v>196</v>
      </c>
      <c r="FB530" s="29" t="s">
        <v>192</v>
      </c>
      <c r="FC530" s="29" t="s">
        <v>140</v>
      </c>
      <c r="FE530" s="29" t="s">
        <v>2626</v>
      </c>
      <c r="FG530" s="29" t="s">
        <v>2924</v>
      </c>
      <c r="FI530" s="29" t="s">
        <v>2616</v>
      </c>
      <c r="FJ530" s="29" t="s">
        <v>2616</v>
      </c>
      <c r="FK530" s="29" t="s">
        <v>298</v>
      </c>
      <c r="FL530" s="29" t="s">
        <v>192</v>
      </c>
      <c r="FM530" s="29" t="s">
        <v>1747</v>
      </c>
      <c r="FN530" s="29" t="s">
        <v>3192</v>
      </c>
      <c r="FP530" s="29" t="s">
        <v>304</v>
      </c>
      <c r="FQ530" s="29" t="s">
        <v>298</v>
      </c>
      <c r="FR530" s="29" t="s">
        <v>298</v>
      </c>
      <c r="FS530" s="29" t="s">
        <v>1747</v>
      </c>
      <c r="FY530" s="29" t="s">
        <v>265</v>
      </c>
      <c r="GE530" s="29" t="s">
        <v>192</v>
      </c>
      <c r="GF530" s="29" t="s">
        <v>298</v>
      </c>
      <c r="GG530" s="29" t="s">
        <v>298</v>
      </c>
      <c r="GH530" s="29" t="s">
        <v>192</v>
      </c>
      <c r="GI530" s="29" t="s">
        <v>298</v>
      </c>
      <c r="GJ530" s="29" t="s">
        <v>298</v>
      </c>
      <c r="GK530" s="29" t="s">
        <v>192</v>
      </c>
      <c r="GP530" s="29" t="s">
        <v>194</v>
      </c>
      <c r="GS530" s="29" t="s">
        <v>298</v>
      </c>
      <c r="GU530" s="29" t="s">
        <v>296</v>
      </c>
      <c r="HP530" s="29" t="s">
        <v>294</v>
      </c>
      <c r="IG530" s="57">
        <v>0</v>
      </c>
      <c r="IK530" s="57">
        <v>0</v>
      </c>
    </row>
    <row r="531" spans="2:245" s="28" customFormat="1" ht="13">
      <c r="B531" s="29" t="s">
        <v>292</v>
      </c>
      <c r="C531" s="29" t="s">
        <v>8329</v>
      </c>
      <c r="D531" s="29" t="s">
        <v>8329</v>
      </c>
      <c r="E531" s="29" t="s">
        <v>306</v>
      </c>
      <c r="F531" s="29" t="s">
        <v>223</v>
      </c>
      <c r="G531" s="29" t="s">
        <v>2618</v>
      </c>
      <c r="H531" s="29" t="s">
        <v>580</v>
      </c>
      <c r="I531" s="29" t="s">
        <v>3160</v>
      </c>
      <c r="K531" s="29" t="s">
        <v>1772</v>
      </c>
      <c r="L531" s="29" t="s">
        <v>59</v>
      </c>
      <c r="M531" s="29" t="s">
        <v>2680</v>
      </c>
      <c r="O531" s="29" t="s">
        <v>2619</v>
      </c>
      <c r="Q531" s="29" t="s">
        <v>2620</v>
      </c>
      <c r="R531" s="29" t="s">
        <v>2621</v>
      </c>
      <c r="S531" s="29" t="s">
        <v>989</v>
      </c>
      <c r="T531" s="29" t="s">
        <v>294</v>
      </c>
      <c r="U531" s="29" t="s">
        <v>295</v>
      </c>
      <c r="V531" s="29" t="s">
        <v>8432</v>
      </c>
      <c r="AB531" s="29" t="s">
        <v>296</v>
      </c>
      <c r="AD531" s="29" t="s">
        <v>296</v>
      </c>
      <c r="AF531" s="29" t="s">
        <v>1542</v>
      </c>
      <c r="AI531" s="29" t="s">
        <v>3679</v>
      </c>
      <c r="AJ531" s="29" t="s">
        <v>1299</v>
      </c>
      <c r="AK531" s="29" t="s">
        <v>1058</v>
      </c>
      <c r="AS531" s="29" t="s">
        <v>1462</v>
      </c>
      <c r="AT531" s="29" t="s">
        <v>118</v>
      </c>
      <c r="AU531" s="29" t="s">
        <v>3557</v>
      </c>
      <c r="AV531" s="29" t="s">
        <v>295</v>
      </c>
      <c r="AX531" s="29" t="s">
        <v>298</v>
      </c>
      <c r="AY531" s="29" t="s">
        <v>196</v>
      </c>
      <c r="AZ531" s="29" t="s">
        <v>1772</v>
      </c>
      <c r="BA531" s="29" t="s">
        <v>298</v>
      </c>
      <c r="BB531" s="29" t="s">
        <v>2135</v>
      </c>
      <c r="BD531" s="29" t="s">
        <v>298</v>
      </c>
      <c r="BE531" s="29" t="s">
        <v>298</v>
      </c>
      <c r="BF531" s="29" t="s">
        <v>1772</v>
      </c>
      <c r="BG531" s="29" t="s">
        <v>59</v>
      </c>
      <c r="BH531" s="29" t="s">
        <v>109</v>
      </c>
      <c r="BI531" s="29" t="s">
        <v>298</v>
      </c>
      <c r="BJ531" s="29" t="s">
        <v>298</v>
      </c>
      <c r="BK531" s="29" t="s">
        <v>298</v>
      </c>
      <c r="BQ531" s="29" t="s">
        <v>8501</v>
      </c>
      <c r="BR531" s="29" t="s">
        <v>2601</v>
      </c>
      <c r="BT531" s="29" t="s">
        <v>83</v>
      </c>
      <c r="BU531" s="29" t="s">
        <v>84</v>
      </c>
      <c r="BV531" s="29" t="s">
        <v>2602</v>
      </c>
      <c r="BW531" s="29" t="s">
        <v>304</v>
      </c>
      <c r="BX531" s="29" t="s">
        <v>2603</v>
      </c>
      <c r="BY531" s="29" t="s">
        <v>2622</v>
      </c>
      <c r="BZ531" s="29" t="s">
        <v>2623</v>
      </c>
      <c r="CB531" s="29" t="s">
        <v>2120</v>
      </c>
      <c r="CC531" s="29" t="s">
        <v>2101</v>
      </c>
      <c r="CD531" s="29" t="s">
        <v>2624</v>
      </c>
      <c r="CE531" s="29" t="s">
        <v>306</v>
      </c>
      <c r="CO531" s="29" t="s">
        <v>2622</v>
      </c>
      <c r="CP531" s="29" t="s">
        <v>2623</v>
      </c>
      <c r="CR531" s="29" t="s">
        <v>2120</v>
      </c>
      <c r="CS531" s="29" t="s">
        <v>2101</v>
      </c>
      <c r="CT531" s="29" t="s">
        <v>2624</v>
      </c>
      <c r="CU531" s="29" t="s">
        <v>306</v>
      </c>
      <c r="DN531" s="29" t="s">
        <v>2680</v>
      </c>
      <c r="DP531" s="29" t="s">
        <v>2680</v>
      </c>
      <c r="DQ531" s="29" t="s">
        <v>2680</v>
      </c>
      <c r="DZ531" s="29" t="s">
        <v>304</v>
      </c>
      <c r="EA531" s="29" t="s">
        <v>298</v>
      </c>
      <c r="EE531" s="29" t="s">
        <v>192</v>
      </c>
      <c r="EJ531" s="29" t="s">
        <v>193</v>
      </c>
      <c r="EL531" s="29" t="s">
        <v>298</v>
      </c>
      <c r="EM531" s="29" t="s">
        <v>298</v>
      </c>
      <c r="EP531" s="29" t="s">
        <v>193</v>
      </c>
      <c r="FB531" s="29" t="s">
        <v>192</v>
      </c>
      <c r="FI531" s="29" t="s">
        <v>298</v>
      </c>
      <c r="FJ531" s="29" t="s">
        <v>298</v>
      </c>
      <c r="FK531" s="29" t="s">
        <v>298</v>
      </c>
      <c r="FL531" s="29" t="s">
        <v>192</v>
      </c>
      <c r="FM531" s="29" t="s">
        <v>298</v>
      </c>
      <c r="FN531" s="29" t="s">
        <v>192</v>
      </c>
      <c r="FQ531" s="29" t="s">
        <v>298</v>
      </c>
      <c r="FR531" s="29" t="s">
        <v>298</v>
      </c>
      <c r="FS531" s="29" t="s">
        <v>298</v>
      </c>
      <c r="FY531" s="29" t="s">
        <v>265</v>
      </c>
      <c r="GE531" s="29" t="s">
        <v>192</v>
      </c>
      <c r="GF531" s="29" t="s">
        <v>298</v>
      </c>
      <c r="GG531" s="29" t="s">
        <v>298</v>
      </c>
      <c r="GH531" s="29" t="s">
        <v>192</v>
      </c>
      <c r="GI531" s="29" t="s">
        <v>298</v>
      </c>
      <c r="GJ531" s="29" t="s">
        <v>298</v>
      </c>
      <c r="GK531" s="29" t="s">
        <v>192</v>
      </c>
      <c r="GP531" s="29" t="s">
        <v>194</v>
      </c>
      <c r="GS531" s="29" t="s">
        <v>298</v>
      </c>
      <c r="GU531" s="29" t="s">
        <v>296</v>
      </c>
      <c r="HP531" s="29" t="s">
        <v>294</v>
      </c>
      <c r="IG531" s="57">
        <v>0</v>
      </c>
      <c r="IK531" s="57">
        <v>0</v>
      </c>
    </row>
    <row r="532" spans="2:245" s="28" customFormat="1" ht="13">
      <c r="B532" s="29" t="s">
        <v>292</v>
      </c>
      <c r="C532" s="29" t="s">
        <v>8329</v>
      </c>
      <c r="D532" s="29" t="s">
        <v>8329</v>
      </c>
      <c r="E532" s="29" t="s">
        <v>306</v>
      </c>
      <c r="F532" s="29" t="s">
        <v>223</v>
      </c>
      <c r="G532" s="29" t="s">
        <v>2618</v>
      </c>
      <c r="H532" s="29" t="s">
        <v>580</v>
      </c>
      <c r="I532" s="29" t="s">
        <v>3160</v>
      </c>
      <c r="K532" s="29" t="s">
        <v>1772</v>
      </c>
      <c r="L532" s="29" t="s">
        <v>59</v>
      </c>
      <c r="M532" s="29" t="s">
        <v>2680</v>
      </c>
      <c r="O532" s="29" t="s">
        <v>2619</v>
      </c>
      <c r="Q532" s="29" t="s">
        <v>2620</v>
      </c>
      <c r="R532" s="29" t="s">
        <v>2621</v>
      </c>
      <c r="S532" s="29" t="s">
        <v>989</v>
      </c>
      <c r="T532" s="29" t="s">
        <v>294</v>
      </c>
      <c r="U532" s="29" t="s">
        <v>295</v>
      </c>
      <c r="V532" s="29" t="s">
        <v>8432</v>
      </c>
      <c r="AB532" s="29" t="s">
        <v>296</v>
      </c>
      <c r="AD532" s="29" t="s">
        <v>296</v>
      </c>
      <c r="AF532" s="29" t="s">
        <v>1542</v>
      </c>
      <c r="AI532" s="29" t="s">
        <v>3679</v>
      </c>
      <c r="AJ532" s="29" t="s">
        <v>1299</v>
      </c>
      <c r="AK532" s="29" t="s">
        <v>1058</v>
      </c>
      <c r="AS532" s="29" t="s">
        <v>1462</v>
      </c>
      <c r="AT532" s="29" t="s">
        <v>158</v>
      </c>
      <c r="AU532" s="29" t="s">
        <v>3200</v>
      </c>
      <c r="AV532" s="29" t="s">
        <v>295</v>
      </c>
      <c r="AX532" s="29" t="s">
        <v>298</v>
      </c>
      <c r="AY532" s="29" t="s">
        <v>196</v>
      </c>
      <c r="AZ532" s="29" t="s">
        <v>1772</v>
      </c>
      <c r="BA532" s="29" t="s">
        <v>1950</v>
      </c>
      <c r="BB532" s="29" t="s">
        <v>298</v>
      </c>
      <c r="BD532" s="29" t="s">
        <v>298</v>
      </c>
      <c r="BE532" s="29" t="s">
        <v>298</v>
      </c>
      <c r="BF532" s="29" t="s">
        <v>1772</v>
      </c>
      <c r="BG532" s="29" t="s">
        <v>59</v>
      </c>
      <c r="BH532" s="29" t="s">
        <v>109</v>
      </c>
      <c r="BI532" s="29" t="s">
        <v>298</v>
      </c>
      <c r="BJ532" s="29" t="s">
        <v>298</v>
      </c>
      <c r="BK532" s="29" t="s">
        <v>298</v>
      </c>
      <c r="BQ532" s="29" t="s">
        <v>8501</v>
      </c>
      <c r="BR532" s="29" t="s">
        <v>2601</v>
      </c>
      <c r="BT532" s="29" t="s">
        <v>83</v>
      </c>
      <c r="BU532" s="29" t="s">
        <v>84</v>
      </c>
      <c r="BV532" s="29" t="s">
        <v>2602</v>
      </c>
      <c r="BW532" s="29" t="s">
        <v>304</v>
      </c>
      <c r="BX532" s="29" t="s">
        <v>2603</v>
      </c>
      <c r="BY532" s="29" t="s">
        <v>2622</v>
      </c>
      <c r="BZ532" s="29" t="s">
        <v>2623</v>
      </c>
      <c r="CB532" s="29" t="s">
        <v>2120</v>
      </c>
      <c r="CC532" s="29" t="s">
        <v>2101</v>
      </c>
      <c r="CD532" s="29" t="s">
        <v>2624</v>
      </c>
      <c r="CE532" s="29" t="s">
        <v>306</v>
      </c>
      <c r="CO532" s="29" t="s">
        <v>2622</v>
      </c>
      <c r="CP532" s="29" t="s">
        <v>2623</v>
      </c>
      <c r="CR532" s="29" t="s">
        <v>2120</v>
      </c>
      <c r="CS532" s="29" t="s">
        <v>2101</v>
      </c>
      <c r="CT532" s="29" t="s">
        <v>2624</v>
      </c>
      <c r="CU532" s="29" t="s">
        <v>306</v>
      </c>
      <c r="DN532" s="29" t="s">
        <v>2680</v>
      </c>
      <c r="DP532" s="29" t="s">
        <v>2680</v>
      </c>
      <c r="DQ532" s="29" t="s">
        <v>2680</v>
      </c>
      <c r="DZ532" s="29" t="s">
        <v>304</v>
      </c>
      <c r="EA532" s="29" t="s">
        <v>298</v>
      </c>
      <c r="EE532" s="29" t="s">
        <v>192</v>
      </c>
      <c r="EJ532" s="29" t="s">
        <v>193</v>
      </c>
      <c r="EL532" s="29" t="s">
        <v>298</v>
      </c>
      <c r="EM532" s="29" t="s">
        <v>298</v>
      </c>
      <c r="EP532" s="29" t="s">
        <v>193</v>
      </c>
      <c r="FB532" s="29" t="s">
        <v>192</v>
      </c>
      <c r="FI532" s="29" t="s">
        <v>298</v>
      </c>
      <c r="FJ532" s="29" t="s">
        <v>298</v>
      </c>
      <c r="FK532" s="29" t="s">
        <v>298</v>
      </c>
      <c r="FL532" s="29" t="s">
        <v>192</v>
      </c>
      <c r="FM532" s="29" t="s">
        <v>298</v>
      </c>
      <c r="FN532" s="29" t="s">
        <v>192</v>
      </c>
      <c r="FQ532" s="29" t="s">
        <v>298</v>
      </c>
      <c r="FR532" s="29" t="s">
        <v>298</v>
      </c>
      <c r="FS532" s="29" t="s">
        <v>298</v>
      </c>
      <c r="FY532" s="29" t="s">
        <v>265</v>
      </c>
      <c r="GE532" s="29" t="s">
        <v>192</v>
      </c>
      <c r="GF532" s="29" t="s">
        <v>298</v>
      </c>
      <c r="GG532" s="29" t="s">
        <v>298</v>
      </c>
      <c r="GH532" s="29" t="s">
        <v>192</v>
      </c>
      <c r="GI532" s="29" t="s">
        <v>298</v>
      </c>
      <c r="GJ532" s="29" t="s">
        <v>298</v>
      </c>
      <c r="GK532" s="29" t="s">
        <v>192</v>
      </c>
      <c r="GP532" s="29" t="s">
        <v>194</v>
      </c>
      <c r="GS532" s="29" t="s">
        <v>298</v>
      </c>
      <c r="GU532" s="29" t="s">
        <v>296</v>
      </c>
      <c r="HP532" s="29" t="s">
        <v>294</v>
      </c>
      <c r="IG532" s="57">
        <v>0</v>
      </c>
      <c r="IK532" s="57">
        <v>0</v>
      </c>
    </row>
    <row r="533" spans="2:245" s="28" customFormat="1" ht="13">
      <c r="B533" s="29" t="s">
        <v>292</v>
      </c>
      <c r="C533" s="29" t="s">
        <v>8329</v>
      </c>
      <c r="D533" s="29" t="s">
        <v>8329</v>
      </c>
      <c r="E533" s="29" t="s">
        <v>306</v>
      </c>
      <c r="F533" s="29" t="s">
        <v>223</v>
      </c>
      <c r="G533" s="29" t="s">
        <v>2618</v>
      </c>
      <c r="H533" s="29" t="s">
        <v>580</v>
      </c>
      <c r="I533" s="29" t="s">
        <v>3160</v>
      </c>
      <c r="K533" s="29" t="s">
        <v>1772</v>
      </c>
      <c r="L533" s="29" t="s">
        <v>59</v>
      </c>
      <c r="M533" s="29" t="s">
        <v>2680</v>
      </c>
      <c r="O533" s="29" t="s">
        <v>2619</v>
      </c>
      <c r="Q533" s="29" t="s">
        <v>2620</v>
      </c>
      <c r="R533" s="29" t="s">
        <v>2621</v>
      </c>
      <c r="S533" s="29" t="s">
        <v>989</v>
      </c>
      <c r="T533" s="29" t="s">
        <v>294</v>
      </c>
      <c r="U533" s="29" t="s">
        <v>295</v>
      </c>
      <c r="V533" s="29" t="s">
        <v>8432</v>
      </c>
      <c r="AB533" s="29" t="s">
        <v>296</v>
      </c>
      <c r="AD533" s="29" t="s">
        <v>296</v>
      </c>
      <c r="AF533" s="29" t="s">
        <v>1542</v>
      </c>
      <c r="AI533" s="29" t="s">
        <v>3679</v>
      </c>
      <c r="AJ533" s="29" t="s">
        <v>1299</v>
      </c>
      <c r="AK533" s="29" t="s">
        <v>1058</v>
      </c>
      <c r="AS533" s="29" t="s">
        <v>1461</v>
      </c>
      <c r="AT533" s="29" t="s">
        <v>101</v>
      </c>
      <c r="AU533" s="29" t="s">
        <v>3201</v>
      </c>
      <c r="AV533" s="29" t="s">
        <v>295</v>
      </c>
      <c r="AX533" s="29" t="s">
        <v>298</v>
      </c>
      <c r="AY533" s="29" t="s">
        <v>196</v>
      </c>
      <c r="AZ533" s="29" t="s">
        <v>1772</v>
      </c>
      <c r="BA533" s="29" t="s">
        <v>298</v>
      </c>
      <c r="BB533" s="29" t="s">
        <v>298</v>
      </c>
      <c r="BD533" s="29" t="s">
        <v>298</v>
      </c>
      <c r="BE533" s="29" t="s">
        <v>298</v>
      </c>
      <c r="BF533" s="29" t="s">
        <v>1772</v>
      </c>
      <c r="BG533" s="29" t="s">
        <v>59</v>
      </c>
      <c r="BH533" s="29" t="s">
        <v>109</v>
      </c>
      <c r="BI533" s="29" t="s">
        <v>298</v>
      </c>
      <c r="BJ533" s="29" t="s">
        <v>298</v>
      </c>
      <c r="BK533" s="29" t="s">
        <v>298</v>
      </c>
      <c r="BQ533" s="29" t="s">
        <v>8501</v>
      </c>
      <c r="BR533" s="29" t="s">
        <v>2601</v>
      </c>
      <c r="BT533" s="29" t="s">
        <v>83</v>
      </c>
      <c r="BU533" s="29" t="s">
        <v>84</v>
      </c>
      <c r="BV533" s="29" t="s">
        <v>2602</v>
      </c>
      <c r="BW533" s="29" t="s">
        <v>304</v>
      </c>
      <c r="BX533" s="29" t="s">
        <v>2603</v>
      </c>
      <c r="BY533" s="29" t="s">
        <v>2622</v>
      </c>
      <c r="BZ533" s="29" t="s">
        <v>2623</v>
      </c>
      <c r="CB533" s="29" t="s">
        <v>2120</v>
      </c>
      <c r="CC533" s="29" t="s">
        <v>2101</v>
      </c>
      <c r="CD533" s="29" t="s">
        <v>2624</v>
      </c>
      <c r="CE533" s="29" t="s">
        <v>306</v>
      </c>
      <c r="CO533" s="29" t="s">
        <v>2622</v>
      </c>
      <c r="CP533" s="29" t="s">
        <v>2623</v>
      </c>
      <c r="CR533" s="29" t="s">
        <v>2120</v>
      </c>
      <c r="CS533" s="29" t="s">
        <v>2101</v>
      </c>
      <c r="CT533" s="29" t="s">
        <v>2624</v>
      </c>
      <c r="CU533" s="29" t="s">
        <v>306</v>
      </c>
      <c r="DN533" s="29" t="s">
        <v>2680</v>
      </c>
      <c r="DP533" s="29" t="s">
        <v>2680</v>
      </c>
      <c r="DQ533" s="29" t="s">
        <v>2680</v>
      </c>
      <c r="DZ533" s="29" t="s">
        <v>304</v>
      </c>
      <c r="EA533" s="29" t="s">
        <v>298</v>
      </c>
      <c r="EE533" s="29" t="s">
        <v>192</v>
      </c>
      <c r="EJ533" s="29" t="s">
        <v>193</v>
      </c>
      <c r="EL533" s="29" t="s">
        <v>298</v>
      </c>
      <c r="EM533" s="29" t="s">
        <v>298</v>
      </c>
      <c r="EP533" s="29" t="s">
        <v>193</v>
      </c>
      <c r="FB533" s="29" t="s">
        <v>192</v>
      </c>
      <c r="FI533" s="29" t="s">
        <v>298</v>
      </c>
      <c r="FJ533" s="29" t="s">
        <v>298</v>
      </c>
      <c r="FK533" s="29" t="s">
        <v>298</v>
      </c>
      <c r="FL533" s="29" t="s">
        <v>192</v>
      </c>
      <c r="FM533" s="29" t="s">
        <v>298</v>
      </c>
      <c r="FN533" s="29" t="s">
        <v>192</v>
      </c>
      <c r="FQ533" s="29" t="s">
        <v>298</v>
      </c>
      <c r="FR533" s="29" t="s">
        <v>298</v>
      </c>
      <c r="FS533" s="29" t="s">
        <v>298</v>
      </c>
      <c r="FY533" s="29" t="s">
        <v>265</v>
      </c>
      <c r="GE533" s="29" t="s">
        <v>192</v>
      </c>
      <c r="GF533" s="29" t="s">
        <v>298</v>
      </c>
      <c r="GG533" s="29" t="s">
        <v>298</v>
      </c>
      <c r="GH533" s="29" t="s">
        <v>192</v>
      </c>
      <c r="GI533" s="29" t="s">
        <v>298</v>
      </c>
      <c r="GJ533" s="29" t="s">
        <v>298</v>
      </c>
      <c r="GK533" s="29" t="s">
        <v>192</v>
      </c>
      <c r="GP533" s="29" t="s">
        <v>194</v>
      </c>
      <c r="GS533" s="29" t="s">
        <v>298</v>
      </c>
      <c r="GU533" s="29" t="s">
        <v>296</v>
      </c>
      <c r="HP533" s="29" t="s">
        <v>294</v>
      </c>
      <c r="IG533" s="57">
        <v>0</v>
      </c>
      <c r="IK533" s="57">
        <v>0</v>
      </c>
    </row>
    <row r="534" spans="2:245" s="28" customFormat="1" ht="13">
      <c r="B534" s="29" t="s">
        <v>292</v>
      </c>
      <c r="C534" s="29" t="s">
        <v>8329</v>
      </c>
      <c r="D534" s="29" t="s">
        <v>8329</v>
      </c>
      <c r="E534" s="29" t="s">
        <v>306</v>
      </c>
      <c r="F534" s="29" t="s">
        <v>223</v>
      </c>
      <c r="G534" s="29" t="s">
        <v>2618</v>
      </c>
      <c r="H534" s="29" t="s">
        <v>580</v>
      </c>
      <c r="I534" s="29" t="s">
        <v>3160</v>
      </c>
      <c r="K534" s="29" t="s">
        <v>1772</v>
      </c>
      <c r="L534" s="29" t="s">
        <v>59</v>
      </c>
      <c r="M534" s="29" t="s">
        <v>2680</v>
      </c>
      <c r="O534" s="29" t="s">
        <v>2619</v>
      </c>
      <c r="Q534" s="29" t="s">
        <v>2620</v>
      </c>
      <c r="R534" s="29" t="s">
        <v>2621</v>
      </c>
      <c r="S534" s="29" t="s">
        <v>989</v>
      </c>
      <c r="T534" s="29" t="s">
        <v>294</v>
      </c>
      <c r="U534" s="29" t="s">
        <v>295</v>
      </c>
      <c r="V534" s="29" t="s">
        <v>8432</v>
      </c>
      <c r="AB534" s="29" t="s">
        <v>296</v>
      </c>
      <c r="AD534" s="29" t="s">
        <v>296</v>
      </c>
      <c r="AF534" s="29" t="s">
        <v>1542</v>
      </c>
      <c r="AI534" s="29" t="s">
        <v>3679</v>
      </c>
      <c r="AJ534" s="29" t="s">
        <v>1299</v>
      </c>
      <c r="AK534" s="29" t="s">
        <v>1058</v>
      </c>
      <c r="AS534" s="29" t="s">
        <v>1725</v>
      </c>
      <c r="AT534" s="29" t="s">
        <v>2145</v>
      </c>
      <c r="AU534" s="29" t="s">
        <v>3202</v>
      </c>
      <c r="AV534" s="29" t="s">
        <v>295</v>
      </c>
      <c r="AX534" s="29" t="s">
        <v>298</v>
      </c>
      <c r="AY534" s="29" t="s">
        <v>196</v>
      </c>
      <c r="AZ534" s="29" t="s">
        <v>1772</v>
      </c>
      <c r="BA534" s="29" t="s">
        <v>298</v>
      </c>
      <c r="BB534" s="29" t="s">
        <v>1747</v>
      </c>
      <c r="BD534" s="29" t="s">
        <v>298</v>
      </c>
      <c r="BE534" s="29" t="s">
        <v>298</v>
      </c>
      <c r="BF534" s="29" t="s">
        <v>1772</v>
      </c>
      <c r="BG534" s="29" t="s">
        <v>59</v>
      </c>
      <c r="BH534" s="29" t="s">
        <v>109</v>
      </c>
      <c r="BI534" s="29" t="s">
        <v>298</v>
      </c>
      <c r="BJ534" s="29" t="s">
        <v>298</v>
      </c>
      <c r="BK534" s="29" t="s">
        <v>298</v>
      </c>
      <c r="BQ534" s="29" t="s">
        <v>8501</v>
      </c>
      <c r="BR534" s="29" t="s">
        <v>2601</v>
      </c>
      <c r="BT534" s="29" t="s">
        <v>83</v>
      </c>
      <c r="BU534" s="29" t="s">
        <v>84</v>
      </c>
      <c r="BV534" s="29" t="s">
        <v>2602</v>
      </c>
      <c r="BW534" s="29" t="s">
        <v>304</v>
      </c>
      <c r="BX534" s="29" t="s">
        <v>2603</v>
      </c>
      <c r="BY534" s="29" t="s">
        <v>2622</v>
      </c>
      <c r="BZ534" s="29" t="s">
        <v>2623</v>
      </c>
      <c r="CB534" s="29" t="s">
        <v>2120</v>
      </c>
      <c r="CC534" s="29" t="s">
        <v>2101</v>
      </c>
      <c r="CD534" s="29" t="s">
        <v>2624</v>
      </c>
      <c r="CE534" s="29" t="s">
        <v>306</v>
      </c>
      <c r="CO534" s="29" t="s">
        <v>2622</v>
      </c>
      <c r="CP534" s="29" t="s">
        <v>2623</v>
      </c>
      <c r="CR534" s="29" t="s">
        <v>2120</v>
      </c>
      <c r="CS534" s="29" t="s">
        <v>2101</v>
      </c>
      <c r="CT534" s="29" t="s">
        <v>2624</v>
      </c>
      <c r="CU534" s="29" t="s">
        <v>306</v>
      </c>
      <c r="DN534" s="29" t="s">
        <v>2680</v>
      </c>
      <c r="DP534" s="29" t="s">
        <v>2680</v>
      </c>
      <c r="DQ534" s="29" t="s">
        <v>2680</v>
      </c>
      <c r="DZ534" s="29" t="s">
        <v>304</v>
      </c>
      <c r="EA534" s="29" t="s">
        <v>298</v>
      </c>
      <c r="EE534" s="29" t="s">
        <v>192</v>
      </c>
      <c r="EJ534" s="29" t="s">
        <v>193</v>
      </c>
      <c r="EL534" s="29" t="s">
        <v>298</v>
      </c>
      <c r="EM534" s="29" t="s">
        <v>298</v>
      </c>
      <c r="EP534" s="29" t="s">
        <v>193</v>
      </c>
      <c r="FB534" s="29" t="s">
        <v>192</v>
      </c>
      <c r="FI534" s="29" t="s">
        <v>298</v>
      </c>
      <c r="FJ534" s="29" t="s">
        <v>298</v>
      </c>
      <c r="FK534" s="29" t="s">
        <v>298</v>
      </c>
      <c r="FL534" s="29" t="s">
        <v>192</v>
      </c>
      <c r="FM534" s="29" t="s">
        <v>298</v>
      </c>
      <c r="FN534" s="29" t="s">
        <v>192</v>
      </c>
      <c r="FQ534" s="29" t="s">
        <v>298</v>
      </c>
      <c r="FR534" s="29" t="s">
        <v>298</v>
      </c>
      <c r="FS534" s="29" t="s">
        <v>298</v>
      </c>
      <c r="FY534" s="29" t="s">
        <v>265</v>
      </c>
      <c r="GE534" s="29" t="s">
        <v>192</v>
      </c>
      <c r="GF534" s="29" t="s">
        <v>298</v>
      </c>
      <c r="GG534" s="29" t="s">
        <v>298</v>
      </c>
      <c r="GH534" s="29" t="s">
        <v>192</v>
      </c>
      <c r="GI534" s="29" t="s">
        <v>298</v>
      </c>
      <c r="GJ534" s="29" t="s">
        <v>298</v>
      </c>
      <c r="GK534" s="29" t="s">
        <v>192</v>
      </c>
      <c r="GP534" s="29" t="s">
        <v>194</v>
      </c>
      <c r="GS534" s="29" t="s">
        <v>298</v>
      </c>
      <c r="GU534" s="29" t="s">
        <v>296</v>
      </c>
      <c r="HP534" s="29" t="s">
        <v>294</v>
      </c>
      <c r="IG534" s="57">
        <v>0</v>
      </c>
      <c r="IK534" s="57">
        <v>0</v>
      </c>
    </row>
    <row r="535" spans="2:245" s="28" customFormat="1" ht="13">
      <c r="B535" s="29" t="s">
        <v>292</v>
      </c>
      <c r="C535" s="29" t="s">
        <v>8329</v>
      </c>
      <c r="D535" s="29" t="s">
        <v>8329</v>
      </c>
      <c r="E535" s="29" t="s">
        <v>306</v>
      </c>
      <c r="F535" s="29" t="s">
        <v>223</v>
      </c>
      <c r="G535" s="29" t="s">
        <v>2618</v>
      </c>
      <c r="H535" s="29" t="s">
        <v>580</v>
      </c>
      <c r="I535" s="29" t="s">
        <v>3160</v>
      </c>
      <c r="K535" s="29" t="s">
        <v>1772</v>
      </c>
      <c r="L535" s="29" t="s">
        <v>59</v>
      </c>
      <c r="M535" s="29" t="s">
        <v>2680</v>
      </c>
      <c r="O535" s="29" t="s">
        <v>2619</v>
      </c>
      <c r="Q535" s="29" t="s">
        <v>2620</v>
      </c>
      <c r="R535" s="29" t="s">
        <v>2621</v>
      </c>
      <c r="S535" s="29" t="s">
        <v>989</v>
      </c>
      <c r="T535" s="29" t="s">
        <v>294</v>
      </c>
      <c r="U535" s="29" t="s">
        <v>295</v>
      </c>
      <c r="V535" s="29" t="s">
        <v>8432</v>
      </c>
      <c r="AB535" s="29" t="s">
        <v>296</v>
      </c>
      <c r="AD535" s="29" t="s">
        <v>296</v>
      </c>
      <c r="AF535" s="29" t="s">
        <v>1542</v>
      </c>
      <c r="AI535" s="29" t="s">
        <v>3679</v>
      </c>
      <c r="AJ535" s="29" t="s">
        <v>1299</v>
      </c>
      <c r="AK535" s="29" t="s">
        <v>1058</v>
      </c>
      <c r="AS535" s="29" t="s">
        <v>1725</v>
      </c>
      <c r="AT535" s="29" t="s">
        <v>1987</v>
      </c>
      <c r="AU535" s="29" t="s">
        <v>3259</v>
      </c>
      <c r="AV535" s="29" t="s">
        <v>295</v>
      </c>
      <c r="AX535" s="29" t="s">
        <v>298</v>
      </c>
      <c r="AY535" s="29" t="s">
        <v>196</v>
      </c>
      <c r="AZ535" s="29" t="s">
        <v>1772</v>
      </c>
      <c r="BA535" s="29" t="s">
        <v>298</v>
      </c>
      <c r="BB535" s="29" t="s">
        <v>259</v>
      </c>
      <c r="BD535" s="29" t="s">
        <v>298</v>
      </c>
      <c r="BE535" s="29" t="s">
        <v>298</v>
      </c>
      <c r="BF535" s="29" t="s">
        <v>1772</v>
      </c>
      <c r="BG535" s="29" t="s">
        <v>59</v>
      </c>
      <c r="BH535" s="29" t="s">
        <v>109</v>
      </c>
      <c r="BI535" s="29" t="s">
        <v>298</v>
      </c>
      <c r="BJ535" s="29" t="s">
        <v>298</v>
      </c>
      <c r="BK535" s="29" t="s">
        <v>298</v>
      </c>
      <c r="BQ535" s="29" t="s">
        <v>8501</v>
      </c>
      <c r="BR535" s="29" t="s">
        <v>2601</v>
      </c>
      <c r="BT535" s="29" t="s">
        <v>83</v>
      </c>
      <c r="BU535" s="29" t="s">
        <v>84</v>
      </c>
      <c r="BV535" s="29" t="s">
        <v>2602</v>
      </c>
      <c r="BW535" s="29" t="s">
        <v>304</v>
      </c>
      <c r="BX535" s="29" t="s">
        <v>2603</v>
      </c>
      <c r="BY535" s="29" t="s">
        <v>2622</v>
      </c>
      <c r="BZ535" s="29" t="s">
        <v>2623</v>
      </c>
      <c r="CB535" s="29" t="s">
        <v>2120</v>
      </c>
      <c r="CC535" s="29" t="s">
        <v>2101</v>
      </c>
      <c r="CD535" s="29" t="s">
        <v>2624</v>
      </c>
      <c r="CE535" s="29" t="s">
        <v>306</v>
      </c>
      <c r="CO535" s="29" t="s">
        <v>2622</v>
      </c>
      <c r="CP535" s="29" t="s">
        <v>2623</v>
      </c>
      <c r="CR535" s="29" t="s">
        <v>2120</v>
      </c>
      <c r="CS535" s="29" t="s">
        <v>2101</v>
      </c>
      <c r="CT535" s="29" t="s">
        <v>2624</v>
      </c>
      <c r="CU535" s="29" t="s">
        <v>306</v>
      </c>
      <c r="DN535" s="29" t="s">
        <v>2680</v>
      </c>
      <c r="DP535" s="29" t="s">
        <v>2680</v>
      </c>
      <c r="DQ535" s="29" t="s">
        <v>2680</v>
      </c>
      <c r="DZ535" s="29" t="s">
        <v>304</v>
      </c>
      <c r="EA535" s="29" t="s">
        <v>298</v>
      </c>
      <c r="EE535" s="29" t="s">
        <v>192</v>
      </c>
      <c r="EJ535" s="29" t="s">
        <v>193</v>
      </c>
      <c r="EL535" s="29" t="s">
        <v>298</v>
      </c>
      <c r="EM535" s="29" t="s">
        <v>298</v>
      </c>
      <c r="EP535" s="29" t="s">
        <v>193</v>
      </c>
      <c r="FB535" s="29" t="s">
        <v>192</v>
      </c>
      <c r="FI535" s="29" t="s">
        <v>298</v>
      </c>
      <c r="FJ535" s="29" t="s">
        <v>298</v>
      </c>
      <c r="FK535" s="29" t="s">
        <v>298</v>
      </c>
      <c r="FL535" s="29" t="s">
        <v>192</v>
      </c>
      <c r="FM535" s="29" t="s">
        <v>298</v>
      </c>
      <c r="FN535" s="29" t="s">
        <v>192</v>
      </c>
      <c r="FQ535" s="29" t="s">
        <v>298</v>
      </c>
      <c r="FR535" s="29" t="s">
        <v>298</v>
      </c>
      <c r="FS535" s="29" t="s">
        <v>298</v>
      </c>
      <c r="FY535" s="29" t="s">
        <v>265</v>
      </c>
      <c r="GE535" s="29" t="s">
        <v>192</v>
      </c>
      <c r="GF535" s="29" t="s">
        <v>298</v>
      </c>
      <c r="GG535" s="29" t="s">
        <v>298</v>
      </c>
      <c r="GH535" s="29" t="s">
        <v>192</v>
      </c>
      <c r="GI535" s="29" t="s">
        <v>298</v>
      </c>
      <c r="GJ535" s="29" t="s">
        <v>298</v>
      </c>
      <c r="GK535" s="29" t="s">
        <v>192</v>
      </c>
      <c r="GP535" s="29" t="s">
        <v>194</v>
      </c>
      <c r="GS535" s="29" t="s">
        <v>298</v>
      </c>
      <c r="GU535" s="29" t="s">
        <v>296</v>
      </c>
      <c r="HP535" s="29" t="s">
        <v>294</v>
      </c>
      <c r="IG535" s="57">
        <v>0</v>
      </c>
      <c r="IK535" s="57">
        <v>0</v>
      </c>
    </row>
    <row r="536" spans="2:245" s="28" customFormat="1" ht="13">
      <c r="B536" s="29" t="s">
        <v>292</v>
      </c>
      <c r="C536" s="29" t="s">
        <v>8329</v>
      </c>
      <c r="D536" s="29" t="s">
        <v>8329</v>
      </c>
      <c r="E536" s="29" t="s">
        <v>306</v>
      </c>
      <c r="F536" s="29" t="s">
        <v>223</v>
      </c>
      <c r="G536" s="29" t="s">
        <v>2618</v>
      </c>
      <c r="H536" s="29" t="s">
        <v>580</v>
      </c>
      <c r="I536" s="29" t="s">
        <v>3160</v>
      </c>
      <c r="K536" s="29" t="s">
        <v>1772</v>
      </c>
      <c r="L536" s="29" t="s">
        <v>59</v>
      </c>
      <c r="M536" s="29" t="s">
        <v>2680</v>
      </c>
      <c r="O536" s="29" t="s">
        <v>2619</v>
      </c>
      <c r="Q536" s="29" t="s">
        <v>2620</v>
      </c>
      <c r="R536" s="29" t="s">
        <v>2621</v>
      </c>
      <c r="S536" s="29" t="s">
        <v>989</v>
      </c>
      <c r="T536" s="29" t="s">
        <v>293</v>
      </c>
      <c r="U536" s="29" t="s">
        <v>295</v>
      </c>
      <c r="V536" s="29" t="s">
        <v>8432</v>
      </c>
      <c r="AB536" s="29" t="s">
        <v>2116</v>
      </c>
      <c r="AC536" s="29" t="s">
        <v>1011</v>
      </c>
      <c r="AD536" s="29" t="s">
        <v>2116</v>
      </c>
      <c r="AE536" s="29" t="s">
        <v>1011</v>
      </c>
      <c r="AF536" s="29" t="s">
        <v>1542</v>
      </c>
      <c r="AG536" s="29" t="s">
        <v>198</v>
      </c>
      <c r="AI536" s="29" t="s">
        <v>3679</v>
      </c>
      <c r="AJ536" s="29" t="s">
        <v>1299</v>
      </c>
      <c r="AK536" s="29" t="s">
        <v>1058</v>
      </c>
      <c r="AS536" s="29" t="s">
        <v>1460</v>
      </c>
      <c r="AT536" s="29" t="s">
        <v>203</v>
      </c>
      <c r="AU536" s="29" t="s">
        <v>3559</v>
      </c>
      <c r="AV536" s="29" t="s">
        <v>295</v>
      </c>
      <c r="AX536" s="29" t="s">
        <v>298</v>
      </c>
      <c r="AY536" s="29" t="s">
        <v>196</v>
      </c>
      <c r="AZ536" s="29" t="s">
        <v>1772</v>
      </c>
      <c r="BA536" s="29" t="s">
        <v>298</v>
      </c>
      <c r="BB536" s="29" t="s">
        <v>298</v>
      </c>
      <c r="BD536" s="29" t="s">
        <v>298</v>
      </c>
      <c r="BE536" s="29" t="s">
        <v>298</v>
      </c>
      <c r="BF536" s="29" t="s">
        <v>1772</v>
      </c>
      <c r="BG536" s="29" t="s">
        <v>59</v>
      </c>
      <c r="BH536" s="29" t="s">
        <v>109</v>
      </c>
      <c r="BI536" s="29" t="s">
        <v>298</v>
      </c>
      <c r="BJ536" s="29" t="s">
        <v>298</v>
      </c>
      <c r="BK536" s="29" t="s">
        <v>298</v>
      </c>
      <c r="BQ536" s="29" t="s">
        <v>8501</v>
      </c>
      <c r="BR536" s="29" t="s">
        <v>2601</v>
      </c>
      <c r="BT536" s="29" t="s">
        <v>83</v>
      </c>
      <c r="BU536" s="29" t="s">
        <v>84</v>
      </c>
      <c r="BV536" s="29" t="s">
        <v>2602</v>
      </c>
      <c r="BW536" s="29" t="s">
        <v>304</v>
      </c>
      <c r="BX536" s="29" t="s">
        <v>2603</v>
      </c>
      <c r="BY536" s="29" t="s">
        <v>2622</v>
      </c>
      <c r="BZ536" s="29" t="s">
        <v>2623</v>
      </c>
      <c r="CB536" s="29" t="s">
        <v>2120</v>
      </c>
      <c r="CC536" s="29" t="s">
        <v>2101</v>
      </c>
      <c r="CD536" s="29" t="s">
        <v>2624</v>
      </c>
      <c r="CE536" s="29" t="s">
        <v>306</v>
      </c>
      <c r="CO536" s="29" t="s">
        <v>2622</v>
      </c>
      <c r="CP536" s="29" t="s">
        <v>2623</v>
      </c>
      <c r="CR536" s="29" t="s">
        <v>2120</v>
      </c>
      <c r="CS536" s="29" t="s">
        <v>2101</v>
      </c>
      <c r="CT536" s="29" t="s">
        <v>2624</v>
      </c>
      <c r="CU536" s="29" t="s">
        <v>306</v>
      </c>
      <c r="DN536" s="29" t="s">
        <v>2680</v>
      </c>
      <c r="DP536" s="29" t="s">
        <v>2680</v>
      </c>
      <c r="DQ536" s="29" t="s">
        <v>2680</v>
      </c>
      <c r="DZ536" s="29" t="s">
        <v>304</v>
      </c>
      <c r="EA536" s="29" t="s">
        <v>298</v>
      </c>
      <c r="EE536" s="29" t="s">
        <v>2617</v>
      </c>
      <c r="EJ536" s="29" t="s">
        <v>193</v>
      </c>
      <c r="EL536" s="29" t="s">
        <v>298</v>
      </c>
      <c r="EM536" s="29" t="s">
        <v>298</v>
      </c>
      <c r="EP536" s="29" t="s">
        <v>193</v>
      </c>
      <c r="FB536" s="29" t="s">
        <v>192</v>
      </c>
      <c r="FI536" s="29" t="s">
        <v>298</v>
      </c>
      <c r="FJ536" s="29" t="s">
        <v>298</v>
      </c>
      <c r="FK536" s="29" t="s">
        <v>298</v>
      </c>
      <c r="FL536" s="29" t="s">
        <v>192</v>
      </c>
      <c r="FM536" s="29" t="s">
        <v>298</v>
      </c>
      <c r="FN536" s="29" t="s">
        <v>192</v>
      </c>
      <c r="FQ536" s="29" t="s">
        <v>298</v>
      </c>
      <c r="FR536" s="29" t="s">
        <v>298</v>
      </c>
      <c r="FS536" s="29" t="s">
        <v>298</v>
      </c>
      <c r="FY536" s="29" t="s">
        <v>265</v>
      </c>
      <c r="GE536" s="29" t="s">
        <v>192</v>
      </c>
      <c r="GF536" s="29" t="s">
        <v>298</v>
      </c>
      <c r="GG536" s="29" t="s">
        <v>298</v>
      </c>
      <c r="GH536" s="29" t="s">
        <v>192</v>
      </c>
      <c r="GI536" s="29" t="s">
        <v>298</v>
      </c>
      <c r="GJ536" s="29" t="s">
        <v>298</v>
      </c>
      <c r="GK536" s="29" t="s">
        <v>192</v>
      </c>
      <c r="GP536" s="29" t="s">
        <v>194</v>
      </c>
      <c r="GS536" s="29" t="s">
        <v>298</v>
      </c>
      <c r="GU536" s="29" t="s">
        <v>296</v>
      </c>
      <c r="HP536" s="29" t="s">
        <v>294</v>
      </c>
      <c r="IG536" s="57">
        <v>0</v>
      </c>
      <c r="IK536" s="57">
        <v>0</v>
      </c>
    </row>
    <row r="537" spans="2:245" s="28" customFormat="1" ht="13">
      <c r="B537" s="29" t="s">
        <v>292</v>
      </c>
      <c r="C537" s="29" t="s">
        <v>8329</v>
      </c>
      <c r="D537" s="29" t="s">
        <v>8329</v>
      </c>
      <c r="E537" s="29" t="s">
        <v>306</v>
      </c>
      <c r="F537" s="29" t="s">
        <v>223</v>
      </c>
      <c r="G537" s="29" t="s">
        <v>2627</v>
      </c>
      <c r="H537" s="29" t="s">
        <v>580</v>
      </c>
      <c r="I537" s="29" t="s">
        <v>3160</v>
      </c>
      <c r="K537" s="29" t="s">
        <v>1772</v>
      </c>
      <c r="L537" s="29" t="s">
        <v>2628</v>
      </c>
      <c r="M537" s="29" t="s">
        <v>2680</v>
      </c>
      <c r="O537" s="29" t="s">
        <v>2629</v>
      </c>
      <c r="Q537" s="29" t="s">
        <v>2630</v>
      </c>
      <c r="R537" s="29" t="s">
        <v>2631</v>
      </c>
      <c r="S537" s="29" t="s">
        <v>989</v>
      </c>
      <c r="T537" s="29" t="s">
        <v>294</v>
      </c>
      <c r="U537" s="29" t="s">
        <v>295</v>
      </c>
      <c r="V537" s="29" t="s">
        <v>8433</v>
      </c>
      <c r="AB537" s="29" t="s">
        <v>296</v>
      </c>
      <c r="AD537" s="29" t="s">
        <v>296</v>
      </c>
      <c r="AF537" s="29" t="s">
        <v>1542</v>
      </c>
      <c r="AI537" s="29" t="s">
        <v>3244</v>
      </c>
      <c r="AJ537" s="29" t="s">
        <v>1299</v>
      </c>
      <c r="AK537" s="29" t="s">
        <v>1058</v>
      </c>
      <c r="AV537" s="29" t="s">
        <v>295</v>
      </c>
      <c r="AX537" s="29" t="s">
        <v>298</v>
      </c>
      <c r="AZ537" s="29" t="s">
        <v>1772</v>
      </c>
      <c r="BA537" s="29" t="s">
        <v>298</v>
      </c>
      <c r="BB537" s="29" t="s">
        <v>298</v>
      </c>
      <c r="BD537" s="29" t="s">
        <v>298</v>
      </c>
      <c r="BE537" s="29" t="s">
        <v>298</v>
      </c>
      <c r="BF537" s="29" t="s">
        <v>1772</v>
      </c>
      <c r="BG537" s="29" t="s">
        <v>2628</v>
      </c>
      <c r="BH537" s="29" t="s">
        <v>109</v>
      </c>
      <c r="BI537" s="29" t="s">
        <v>298</v>
      </c>
      <c r="BJ537" s="29" t="s">
        <v>298</v>
      </c>
      <c r="BK537" s="29" t="s">
        <v>298</v>
      </c>
      <c r="BQ537" s="29" t="s">
        <v>8501</v>
      </c>
      <c r="BR537" s="29" t="s">
        <v>2601</v>
      </c>
      <c r="BT537" s="29" t="s">
        <v>83</v>
      </c>
      <c r="BU537" s="29" t="s">
        <v>84</v>
      </c>
      <c r="BV537" s="29" t="s">
        <v>2602</v>
      </c>
      <c r="BW537" s="29" t="s">
        <v>304</v>
      </c>
      <c r="BX537" s="29" t="s">
        <v>2603</v>
      </c>
      <c r="BY537" s="29" t="s">
        <v>2632</v>
      </c>
      <c r="BZ537" s="29" t="s">
        <v>2633</v>
      </c>
      <c r="CB537" s="29" t="s">
        <v>2634</v>
      </c>
      <c r="CC537" s="29" t="s">
        <v>1641</v>
      </c>
      <c r="CD537" s="29" t="s">
        <v>2635</v>
      </c>
      <c r="CE537" s="29" t="s">
        <v>306</v>
      </c>
      <c r="CO537" s="29" t="s">
        <v>2608</v>
      </c>
      <c r="CP537" s="29" t="s">
        <v>2609</v>
      </c>
      <c r="CQ537" s="29" t="s">
        <v>2610</v>
      </c>
      <c r="CR537" s="29" t="s">
        <v>3594</v>
      </c>
      <c r="CS537" s="29" t="s">
        <v>121</v>
      </c>
      <c r="CT537" s="29" t="s">
        <v>2611</v>
      </c>
      <c r="CU537" s="29" t="s">
        <v>306</v>
      </c>
      <c r="DN537" s="29" t="s">
        <v>85</v>
      </c>
      <c r="DP537" s="29" t="s">
        <v>2680</v>
      </c>
      <c r="DQ537" s="29" t="s">
        <v>2680</v>
      </c>
      <c r="DR537" s="29" t="s">
        <v>85</v>
      </c>
      <c r="DT537" s="29" t="s">
        <v>2680</v>
      </c>
      <c r="DX537" s="29" t="s">
        <v>3252</v>
      </c>
      <c r="DY537" s="29" t="s">
        <v>3194</v>
      </c>
      <c r="DZ537" s="29" t="s">
        <v>304</v>
      </c>
      <c r="EA537" s="29" t="s">
        <v>298</v>
      </c>
      <c r="EB537" s="29" t="s">
        <v>2612</v>
      </c>
      <c r="EE537" s="29" t="s">
        <v>192</v>
      </c>
      <c r="EH537" s="29" t="s">
        <v>2101</v>
      </c>
      <c r="EJ537" s="29" t="s">
        <v>2693</v>
      </c>
      <c r="EK537" s="29" t="s">
        <v>2636</v>
      </c>
      <c r="EL537" s="29" t="s">
        <v>2637</v>
      </c>
      <c r="EM537" s="29" t="s">
        <v>298</v>
      </c>
      <c r="EP537" s="29" t="s">
        <v>193</v>
      </c>
      <c r="EY537" s="29" t="s">
        <v>196</v>
      </c>
      <c r="FB537" s="29" t="s">
        <v>192</v>
      </c>
      <c r="FC537" s="29" t="s">
        <v>140</v>
      </c>
      <c r="FE537" s="29" t="s">
        <v>2615</v>
      </c>
      <c r="FG537" s="29" t="s">
        <v>3252</v>
      </c>
      <c r="FI537" s="29" t="s">
        <v>1929</v>
      </c>
      <c r="FJ537" s="29" t="s">
        <v>1929</v>
      </c>
      <c r="FK537" s="29" t="s">
        <v>298</v>
      </c>
      <c r="FL537" s="29" t="s">
        <v>192</v>
      </c>
      <c r="FM537" s="29" t="s">
        <v>42</v>
      </c>
      <c r="FN537" s="29" t="s">
        <v>3192</v>
      </c>
      <c r="FP537" s="29" t="s">
        <v>304</v>
      </c>
      <c r="FQ537" s="29" t="s">
        <v>298</v>
      </c>
      <c r="FR537" s="29" t="s">
        <v>298</v>
      </c>
      <c r="FS537" s="29" t="s">
        <v>42</v>
      </c>
      <c r="FY537" s="29" t="s">
        <v>265</v>
      </c>
      <c r="GE537" s="29" t="s">
        <v>192</v>
      </c>
      <c r="GF537" s="29" t="s">
        <v>298</v>
      </c>
      <c r="GG537" s="29" t="s">
        <v>298</v>
      </c>
      <c r="GH537" s="29" t="s">
        <v>192</v>
      </c>
      <c r="GI537" s="29" t="s">
        <v>298</v>
      </c>
      <c r="GJ537" s="29" t="s">
        <v>298</v>
      </c>
      <c r="GK537" s="29" t="s">
        <v>192</v>
      </c>
      <c r="GP537" s="29" t="s">
        <v>194</v>
      </c>
      <c r="GS537" s="29" t="s">
        <v>298</v>
      </c>
      <c r="GU537" s="29" t="s">
        <v>296</v>
      </c>
      <c r="HP537" s="29" t="s">
        <v>294</v>
      </c>
      <c r="IG537" s="57">
        <v>0</v>
      </c>
      <c r="IK537" s="57">
        <v>0</v>
      </c>
    </row>
    <row r="538" spans="2:245" s="28" customFormat="1" ht="13">
      <c r="B538" s="29" t="s">
        <v>292</v>
      </c>
      <c r="C538" s="29" t="s">
        <v>8329</v>
      </c>
      <c r="D538" s="29" t="s">
        <v>8329</v>
      </c>
      <c r="E538" s="29" t="s">
        <v>306</v>
      </c>
      <c r="F538" s="29" t="s">
        <v>223</v>
      </c>
      <c r="G538" s="29" t="s">
        <v>2627</v>
      </c>
      <c r="H538" s="29" t="s">
        <v>580</v>
      </c>
      <c r="I538" s="29" t="s">
        <v>3160</v>
      </c>
      <c r="K538" s="29" t="s">
        <v>1772</v>
      </c>
      <c r="L538" s="29" t="s">
        <v>2628</v>
      </c>
      <c r="M538" s="29" t="s">
        <v>2680</v>
      </c>
      <c r="O538" s="29" t="s">
        <v>2629</v>
      </c>
      <c r="Q538" s="29" t="s">
        <v>2630</v>
      </c>
      <c r="R538" s="29" t="s">
        <v>2631</v>
      </c>
      <c r="S538" s="29" t="s">
        <v>989</v>
      </c>
      <c r="T538" s="29" t="s">
        <v>294</v>
      </c>
      <c r="U538" s="29" t="s">
        <v>295</v>
      </c>
      <c r="V538" s="29" t="s">
        <v>8433</v>
      </c>
      <c r="AB538" s="29" t="s">
        <v>296</v>
      </c>
      <c r="AD538" s="29" t="s">
        <v>296</v>
      </c>
      <c r="AF538" s="29" t="s">
        <v>1542</v>
      </c>
      <c r="AI538" s="29" t="s">
        <v>3244</v>
      </c>
      <c r="AJ538" s="29" t="s">
        <v>1299</v>
      </c>
      <c r="AK538" s="29" t="s">
        <v>1058</v>
      </c>
      <c r="AS538" s="29" t="s">
        <v>1462</v>
      </c>
      <c r="AT538" s="29" t="s">
        <v>118</v>
      </c>
      <c r="AU538" s="29" t="s">
        <v>3557</v>
      </c>
      <c r="AV538" s="29" t="s">
        <v>295</v>
      </c>
      <c r="AX538" s="29" t="s">
        <v>298</v>
      </c>
      <c r="AY538" s="29" t="s">
        <v>196</v>
      </c>
      <c r="AZ538" s="29" t="s">
        <v>1772</v>
      </c>
      <c r="BA538" s="29" t="s">
        <v>298</v>
      </c>
      <c r="BB538" s="29" t="s">
        <v>2135</v>
      </c>
      <c r="BD538" s="29" t="s">
        <v>298</v>
      </c>
      <c r="BE538" s="29" t="s">
        <v>298</v>
      </c>
      <c r="BF538" s="29" t="s">
        <v>1772</v>
      </c>
      <c r="BG538" s="29" t="s">
        <v>2628</v>
      </c>
      <c r="BH538" s="29" t="s">
        <v>109</v>
      </c>
      <c r="BI538" s="29" t="s">
        <v>298</v>
      </c>
      <c r="BJ538" s="29" t="s">
        <v>298</v>
      </c>
      <c r="BK538" s="29" t="s">
        <v>298</v>
      </c>
      <c r="BQ538" s="29" t="s">
        <v>8501</v>
      </c>
      <c r="BR538" s="29" t="s">
        <v>2601</v>
      </c>
      <c r="BT538" s="29" t="s">
        <v>83</v>
      </c>
      <c r="BU538" s="29" t="s">
        <v>84</v>
      </c>
      <c r="BV538" s="29" t="s">
        <v>2602</v>
      </c>
      <c r="BW538" s="29" t="s">
        <v>304</v>
      </c>
      <c r="BX538" s="29" t="s">
        <v>2603</v>
      </c>
      <c r="BY538" s="29" t="s">
        <v>2632</v>
      </c>
      <c r="BZ538" s="29" t="s">
        <v>2633</v>
      </c>
      <c r="CB538" s="29" t="s">
        <v>2634</v>
      </c>
      <c r="CC538" s="29" t="s">
        <v>1641</v>
      </c>
      <c r="CD538" s="29" t="s">
        <v>2635</v>
      </c>
      <c r="CE538" s="29" t="s">
        <v>306</v>
      </c>
      <c r="CO538" s="29" t="s">
        <v>2608</v>
      </c>
      <c r="CP538" s="29" t="s">
        <v>2609</v>
      </c>
      <c r="CQ538" s="29" t="s">
        <v>2610</v>
      </c>
      <c r="CR538" s="29" t="s">
        <v>3594</v>
      </c>
      <c r="CS538" s="29" t="s">
        <v>121</v>
      </c>
      <c r="CT538" s="29" t="s">
        <v>2611</v>
      </c>
      <c r="CU538" s="29" t="s">
        <v>306</v>
      </c>
      <c r="DN538" s="29" t="s">
        <v>2680</v>
      </c>
      <c r="DP538" s="29" t="s">
        <v>2680</v>
      </c>
      <c r="DQ538" s="29" t="s">
        <v>2680</v>
      </c>
      <c r="DZ538" s="29" t="s">
        <v>304</v>
      </c>
      <c r="EA538" s="29" t="s">
        <v>298</v>
      </c>
      <c r="EE538" s="29" t="s">
        <v>192</v>
      </c>
      <c r="EJ538" s="29" t="s">
        <v>193</v>
      </c>
      <c r="EL538" s="29" t="s">
        <v>298</v>
      </c>
      <c r="EM538" s="29" t="s">
        <v>298</v>
      </c>
      <c r="EP538" s="29" t="s">
        <v>193</v>
      </c>
      <c r="FB538" s="29" t="s">
        <v>192</v>
      </c>
      <c r="FI538" s="29" t="s">
        <v>298</v>
      </c>
      <c r="FJ538" s="29" t="s">
        <v>298</v>
      </c>
      <c r="FK538" s="29" t="s">
        <v>298</v>
      </c>
      <c r="FL538" s="29" t="s">
        <v>192</v>
      </c>
      <c r="FM538" s="29" t="s">
        <v>298</v>
      </c>
      <c r="FN538" s="29" t="s">
        <v>192</v>
      </c>
      <c r="FQ538" s="29" t="s">
        <v>298</v>
      </c>
      <c r="FR538" s="29" t="s">
        <v>298</v>
      </c>
      <c r="FS538" s="29" t="s">
        <v>298</v>
      </c>
      <c r="FY538" s="29" t="s">
        <v>265</v>
      </c>
      <c r="GE538" s="29" t="s">
        <v>192</v>
      </c>
      <c r="GF538" s="29" t="s">
        <v>298</v>
      </c>
      <c r="GG538" s="29" t="s">
        <v>298</v>
      </c>
      <c r="GH538" s="29" t="s">
        <v>192</v>
      </c>
      <c r="GI538" s="29" t="s">
        <v>298</v>
      </c>
      <c r="GJ538" s="29" t="s">
        <v>298</v>
      </c>
      <c r="GK538" s="29" t="s">
        <v>192</v>
      </c>
      <c r="GP538" s="29" t="s">
        <v>194</v>
      </c>
      <c r="GS538" s="29" t="s">
        <v>298</v>
      </c>
      <c r="GU538" s="29" t="s">
        <v>296</v>
      </c>
      <c r="HP538" s="29" t="s">
        <v>294</v>
      </c>
      <c r="IG538" s="57">
        <v>0</v>
      </c>
      <c r="IK538" s="57">
        <v>0</v>
      </c>
    </row>
    <row r="539" spans="2:245" s="28" customFormat="1" ht="13">
      <c r="B539" s="29" t="s">
        <v>292</v>
      </c>
      <c r="C539" s="29" t="s">
        <v>8329</v>
      </c>
      <c r="D539" s="29" t="s">
        <v>8329</v>
      </c>
      <c r="E539" s="29" t="s">
        <v>306</v>
      </c>
      <c r="F539" s="29" t="s">
        <v>223</v>
      </c>
      <c r="G539" s="29" t="s">
        <v>2627</v>
      </c>
      <c r="H539" s="29" t="s">
        <v>580</v>
      </c>
      <c r="I539" s="29" t="s">
        <v>3160</v>
      </c>
      <c r="K539" s="29" t="s">
        <v>1772</v>
      </c>
      <c r="L539" s="29" t="s">
        <v>2628</v>
      </c>
      <c r="M539" s="29" t="s">
        <v>2680</v>
      </c>
      <c r="O539" s="29" t="s">
        <v>2629</v>
      </c>
      <c r="Q539" s="29" t="s">
        <v>2630</v>
      </c>
      <c r="R539" s="29" t="s">
        <v>2631</v>
      </c>
      <c r="S539" s="29" t="s">
        <v>989</v>
      </c>
      <c r="T539" s="29" t="s">
        <v>294</v>
      </c>
      <c r="U539" s="29" t="s">
        <v>295</v>
      </c>
      <c r="V539" s="29" t="s">
        <v>8433</v>
      </c>
      <c r="AB539" s="29" t="s">
        <v>296</v>
      </c>
      <c r="AD539" s="29" t="s">
        <v>296</v>
      </c>
      <c r="AF539" s="29" t="s">
        <v>1542</v>
      </c>
      <c r="AI539" s="29" t="s">
        <v>3244</v>
      </c>
      <c r="AJ539" s="29" t="s">
        <v>1299</v>
      </c>
      <c r="AK539" s="29" t="s">
        <v>1058</v>
      </c>
      <c r="AS539" s="29" t="s">
        <v>1462</v>
      </c>
      <c r="AT539" s="29" t="s">
        <v>158</v>
      </c>
      <c r="AU539" s="29" t="s">
        <v>3200</v>
      </c>
      <c r="AV539" s="29" t="s">
        <v>295</v>
      </c>
      <c r="AX539" s="29" t="s">
        <v>298</v>
      </c>
      <c r="AY539" s="29" t="s">
        <v>196</v>
      </c>
      <c r="AZ539" s="29" t="s">
        <v>1772</v>
      </c>
      <c r="BA539" s="29" t="s">
        <v>1950</v>
      </c>
      <c r="BB539" s="29" t="s">
        <v>298</v>
      </c>
      <c r="BD539" s="29" t="s">
        <v>298</v>
      </c>
      <c r="BE539" s="29" t="s">
        <v>298</v>
      </c>
      <c r="BF539" s="29" t="s">
        <v>1772</v>
      </c>
      <c r="BG539" s="29" t="s">
        <v>2628</v>
      </c>
      <c r="BH539" s="29" t="s">
        <v>109</v>
      </c>
      <c r="BI539" s="29" t="s">
        <v>298</v>
      </c>
      <c r="BJ539" s="29" t="s">
        <v>298</v>
      </c>
      <c r="BK539" s="29" t="s">
        <v>298</v>
      </c>
      <c r="BQ539" s="29" t="s">
        <v>8501</v>
      </c>
      <c r="BR539" s="29" t="s">
        <v>2601</v>
      </c>
      <c r="BT539" s="29" t="s">
        <v>83</v>
      </c>
      <c r="BU539" s="29" t="s">
        <v>84</v>
      </c>
      <c r="BV539" s="29" t="s">
        <v>2602</v>
      </c>
      <c r="BW539" s="29" t="s">
        <v>304</v>
      </c>
      <c r="BX539" s="29" t="s">
        <v>2603</v>
      </c>
      <c r="BY539" s="29" t="s">
        <v>2632</v>
      </c>
      <c r="BZ539" s="29" t="s">
        <v>2633</v>
      </c>
      <c r="CB539" s="29" t="s">
        <v>2634</v>
      </c>
      <c r="CC539" s="29" t="s">
        <v>1641</v>
      </c>
      <c r="CD539" s="29" t="s">
        <v>2635</v>
      </c>
      <c r="CE539" s="29" t="s">
        <v>306</v>
      </c>
      <c r="CO539" s="29" t="s">
        <v>2608</v>
      </c>
      <c r="CP539" s="29" t="s">
        <v>2609</v>
      </c>
      <c r="CQ539" s="29" t="s">
        <v>2610</v>
      </c>
      <c r="CR539" s="29" t="s">
        <v>3594</v>
      </c>
      <c r="CS539" s="29" t="s">
        <v>121</v>
      </c>
      <c r="CT539" s="29" t="s">
        <v>2611</v>
      </c>
      <c r="CU539" s="29" t="s">
        <v>306</v>
      </c>
      <c r="DN539" s="29" t="s">
        <v>2680</v>
      </c>
      <c r="DP539" s="29" t="s">
        <v>2680</v>
      </c>
      <c r="DQ539" s="29" t="s">
        <v>2680</v>
      </c>
      <c r="DZ539" s="29" t="s">
        <v>304</v>
      </c>
      <c r="EA539" s="29" t="s">
        <v>298</v>
      </c>
      <c r="EE539" s="29" t="s">
        <v>192</v>
      </c>
      <c r="EJ539" s="29" t="s">
        <v>193</v>
      </c>
      <c r="EL539" s="29" t="s">
        <v>298</v>
      </c>
      <c r="EM539" s="29" t="s">
        <v>298</v>
      </c>
      <c r="EP539" s="29" t="s">
        <v>193</v>
      </c>
      <c r="FB539" s="29" t="s">
        <v>192</v>
      </c>
      <c r="FI539" s="29" t="s">
        <v>298</v>
      </c>
      <c r="FJ539" s="29" t="s">
        <v>298</v>
      </c>
      <c r="FK539" s="29" t="s">
        <v>298</v>
      </c>
      <c r="FL539" s="29" t="s">
        <v>192</v>
      </c>
      <c r="FM539" s="29" t="s">
        <v>298</v>
      </c>
      <c r="FN539" s="29" t="s">
        <v>192</v>
      </c>
      <c r="FQ539" s="29" t="s">
        <v>298</v>
      </c>
      <c r="FR539" s="29" t="s">
        <v>298</v>
      </c>
      <c r="FS539" s="29" t="s">
        <v>298</v>
      </c>
      <c r="FY539" s="29" t="s">
        <v>265</v>
      </c>
      <c r="GE539" s="29" t="s">
        <v>192</v>
      </c>
      <c r="GF539" s="29" t="s">
        <v>298</v>
      </c>
      <c r="GG539" s="29" t="s">
        <v>298</v>
      </c>
      <c r="GH539" s="29" t="s">
        <v>192</v>
      </c>
      <c r="GI539" s="29" t="s">
        <v>298</v>
      </c>
      <c r="GJ539" s="29" t="s">
        <v>298</v>
      </c>
      <c r="GK539" s="29" t="s">
        <v>192</v>
      </c>
      <c r="GP539" s="29" t="s">
        <v>194</v>
      </c>
      <c r="GS539" s="29" t="s">
        <v>298</v>
      </c>
      <c r="GU539" s="29" t="s">
        <v>296</v>
      </c>
      <c r="HP539" s="29" t="s">
        <v>294</v>
      </c>
      <c r="IG539" s="57">
        <v>0</v>
      </c>
      <c r="IK539" s="57">
        <v>0</v>
      </c>
    </row>
    <row r="540" spans="2:245" s="28" customFormat="1" ht="13">
      <c r="B540" s="29" t="s">
        <v>292</v>
      </c>
      <c r="C540" s="29" t="s">
        <v>8329</v>
      </c>
      <c r="D540" s="29" t="s">
        <v>8329</v>
      </c>
      <c r="E540" s="29" t="s">
        <v>306</v>
      </c>
      <c r="F540" s="29" t="s">
        <v>223</v>
      </c>
      <c r="G540" s="29" t="s">
        <v>2627</v>
      </c>
      <c r="H540" s="29" t="s">
        <v>580</v>
      </c>
      <c r="I540" s="29" t="s">
        <v>3160</v>
      </c>
      <c r="K540" s="29" t="s">
        <v>1772</v>
      </c>
      <c r="L540" s="29" t="s">
        <v>2628</v>
      </c>
      <c r="M540" s="29" t="s">
        <v>2680</v>
      </c>
      <c r="O540" s="29" t="s">
        <v>2629</v>
      </c>
      <c r="Q540" s="29" t="s">
        <v>2630</v>
      </c>
      <c r="R540" s="29" t="s">
        <v>2631</v>
      </c>
      <c r="S540" s="29" t="s">
        <v>989</v>
      </c>
      <c r="T540" s="29" t="s">
        <v>294</v>
      </c>
      <c r="U540" s="29" t="s">
        <v>295</v>
      </c>
      <c r="V540" s="29" t="s">
        <v>8433</v>
      </c>
      <c r="AB540" s="29" t="s">
        <v>296</v>
      </c>
      <c r="AD540" s="29" t="s">
        <v>296</v>
      </c>
      <c r="AF540" s="29" t="s">
        <v>1542</v>
      </c>
      <c r="AI540" s="29" t="s">
        <v>3244</v>
      </c>
      <c r="AJ540" s="29" t="s">
        <v>1299</v>
      </c>
      <c r="AK540" s="29" t="s">
        <v>1058</v>
      </c>
      <c r="AS540" s="29" t="s">
        <v>1461</v>
      </c>
      <c r="AT540" s="29" t="s">
        <v>101</v>
      </c>
      <c r="AU540" s="29" t="s">
        <v>3201</v>
      </c>
      <c r="AV540" s="29" t="s">
        <v>295</v>
      </c>
      <c r="AX540" s="29" t="s">
        <v>298</v>
      </c>
      <c r="AY540" s="29" t="s">
        <v>196</v>
      </c>
      <c r="AZ540" s="29" t="s">
        <v>1772</v>
      </c>
      <c r="BA540" s="29" t="s">
        <v>298</v>
      </c>
      <c r="BB540" s="29" t="s">
        <v>298</v>
      </c>
      <c r="BD540" s="29" t="s">
        <v>298</v>
      </c>
      <c r="BE540" s="29" t="s">
        <v>298</v>
      </c>
      <c r="BF540" s="29" t="s">
        <v>1772</v>
      </c>
      <c r="BG540" s="29" t="s">
        <v>2628</v>
      </c>
      <c r="BH540" s="29" t="s">
        <v>109</v>
      </c>
      <c r="BI540" s="29" t="s">
        <v>298</v>
      </c>
      <c r="BJ540" s="29" t="s">
        <v>298</v>
      </c>
      <c r="BK540" s="29" t="s">
        <v>298</v>
      </c>
      <c r="BQ540" s="29" t="s">
        <v>8501</v>
      </c>
      <c r="BR540" s="29" t="s">
        <v>2601</v>
      </c>
      <c r="BT540" s="29" t="s">
        <v>83</v>
      </c>
      <c r="BU540" s="29" t="s">
        <v>84</v>
      </c>
      <c r="BV540" s="29" t="s">
        <v>2602</v>
      </c>
      <c r="BW540" s="29" t="s">
        <v>304</v>
      </c>
      <c r="BX540" s="29" t="s">
        <v>2603</v>
      </c>
      <c r="BY540" s="29" t="s">
        <v>2632</v>
      </c>
      <c r="BZ540" s="29" t="s">
        <v>2633</v>
      </c>
      <c r="CB540" s="29" t="s">
        <v>2634</v>
      </c>
      <c r="CC540" s="29" t="s">
        <v>1641</v>
      </c>
      <c r="CD540" s="29" t="s">
        <v>2635</v>
      </c>
      <c r="CE540" s="29" t="s">
        <v>306</v>
      </c>
      <c r="CO540" s="29" t="s">
        <v>2608</v>
      </c>
      <c r="CP540" s="29" t="s">
        <v>2609</v>
      </c>
      <c r="CQ540" s="29" t="s">
        <v>2610</v>
      </c>
      <c r="CR540" s="29" t="s">
        <v>3594</v>
      </c>
      <c r="CS540" s="29" t="s">
        <v>121</v>
      </c>
      <c r="CT540" s="29" t="s">
        <v>2611</v>
      </c>
      <c r="CU540" s="29" t="s">
        <v>306</v>
      </c>
      <c r="DN540" s="29" t="s">
        <v>2680</v>
      </c>
      <c r="DP540" s="29" t="s">
        <v>2680</v>
      </c>
      <c r="DQ540" s="29" t="s">
        <v>2680</v>
      </c>
      <c r="DZ540" s="29" t="s">
        <v>304</v>
      </c>
      <c r="EA540" s="29" t="s">
        <v>298</v>
      </c>
      <c r="EE540" s="29" t="s">
        <v>192</v>
      </c>
      <c r="EJ540" s="29" t="s">
        <v>193</v>
      </c>
      <c r="EL540" s="29" t="s">
        <v>298</v>
      </c>
      <c r="EM540" s="29" t="s">
        <v>298</v>
      </c>
      <c r="EP540" s="29" t="s">
        <v>193</v>
      </c>
      <c r="FB540" s="29" t="s">
        <v>192</v>
      </c>
      <c r="FI540" s="29" t="s">
        <v>298</v>
      </c>
      <c r="FJ540" s="29" t="s">
        <v>298</v>
      </c>
      <c r="FK540" s="29" t="s">
        <v>298</v>
      </c>
      <c r="FL540" s="29" t="s">
        <v>192</v>
      </c>
      <c r="FM540" s="29" t="s">
        <v>298</v>
      </c>
      <c r="FN540" s="29" t="s">
        <v>192</v>
      </c>
      <c r="FQ540" s="29" t="s">
        <v>298</v>
      </c>
      <c r="FR540" s="29" t="s">
        <v>298</v>
      </c>
      <c r="FS540" s="29" t="s">
        <v>298</v>
      </c>
      <c r="FY540" s="29" t="s">
        <v>265</v>
      </c>
      <c r="GE540" s="29" t="s">
        <v>192</v>
      </c>
      <c r="GF540" s="29" t="s">
        <v>298</v>
      </c>
      <c r="GG540" s="29" t="s">
        <v>298</v>
      </c>
      <c r="GH540" s="29" t="s">
        <v>192</v>
      </c>
      <c r="GI540" s="29" t="s">
        <v>298</v>
      </c>
      <c r="GJ540" s="29" t="s">
        <v>298</v>
      </c>
      <c r="GK540" s="29" t="s">
        <v>192</v>
      </c>
      <c r="GP540" s="29" t="s">
        <v>194</v>
      </c>
      <c r="GS540" s="29" t="s">
        <v>298</v>
      </c>
      <c r="GU540" s="29" t="s">
        <v>296</v>
      </c>
      <c r="HP540" s="29" t="s">
        <v>294</v>
      </c>
      <c r="IG540" s="57">
        <v>0</v>
      </c>
      <c r="IK540" s="57">
        <v>0</v>
      </c>
    </row>
    <row r="541" spans="2:245" s="28" customFormat="1" ht="13">
      <c r="B541" s="29" t="s">
        <v>292</v>
      </c>
      <c r="C541" s="29" t="s">
        <v>8329</v>
      </c>
      <c r="D541" s="29" t="s">
        <v>8329</v>
      </c>
      <c r="E541" s="29" t="s">
        <v>306</v>
      </c>
      <c r="F541" s="29" t="s">
        <v>223</v>
      </c>
      <c r="G541" s="29" t="s">
        <v>2627</v>
      </c>
      <c r="H541" s="29" t="s">
        <v>580</v>
      </c>
      <c r="I541" s="29" t="s">
        <v>3160</v>
      </c>
      <c r="K541" s="29" t="s">
        <v>1772</v>
      </c>
      <c r="L541" s="29" t="s">
        <v>2628</v>
      </c>
      <c r="M541" s="29" t="s">
        <v>2680</v>
      </c>
      <c r="O541" s="29" t="s">
        <v>2629</v>
      </c>
      <c r="Q541" s="29" t="s">
        <v>2630</v>
      </c>
      <c r="R541" s="29" t="s">
        <v>2631</v>
      </c>
      <c r="S541" s="29" t="s">
        <v>989</v>
      </c>
      <c r="T541" s="29" t="s">
        <v>294</v>
      </c>
      <c r="U541" s="29" t="s">
        <v>295</v>
      </c>
      <c r="V541" s="29" t="s">
        <v>8433</v>
      </c>
      <c r="AB541" s="29" t="s">
        <v>296</v>
      </c>
      <c r="AD541" s="29" t="s">
        <v>296</v>
      </c>
      <c r="AF541" s="29" t="s">
        <v>1542</v>
      </c>
      <c r="AI541" s="29" t="s">
        <v>3244</v>
      </c>
      <c r="AJ541" s="29" t="s">
        <v>1299</v>
      </c>
      <c r="AK541" s="29" t="s">
        <v>1058</v>
      </c>
      <c r="AS541" s="29" t="s">
        <v>1725</v>
      </c>
      <c r="AT541" s="29" t="s">
        <v>2145</v>
      </c>
      <c r="AU541" s="29" t="s">
        <v>3202</v>
      </c>
      <c r="AV541" s="29" t="s">
        <v>295</v>
      </c>
      <c r="AX541" s="29" t="s">
        <v>298</v>
      </c>
      <c r="AY541" s="29" t="s">
        <v>196</v>
      </c>
      <c r="AZ541" s="29" t="s">
        <v>1772</v>
      </c>
      <c r="BA541" s="29" t="s">
        <v>298</v>
      </c>
      <c r="BB541" s="29" t="s">
        <v>42</v>
      </c>
      <c r="BD541" s="29" t="s">
        <v>298</v>
      </c>
      <c r="BE541" s="29" t="s">
        <v>298</v>
      </c>
      <c r="BF541" s="29" t="s">
        <v>1772</v>
      </c>
      <c r="BG541" s="29" t="s">
        <v>2628</v>
      </c>
      <c r="BH541" s="29" t="s">
        <v>109</v>
      </c>
      <c r="BI541" s="29" t="s">
        <v>298</v>
      </c>
      <c r="BJ541" s="29" t="s">
        <v>298</v>
      </c>
      <c r="BK541" s="29" t="s">
        <v>298</v>
      </c>
      <c r="BQ541" s="29" t="s">
        <v>8501</v>
      </c>
      <c r="BR541" s="29" t="s">
        <v>2601</v>
      </c>
      <c r="BT541" s="29" t="s">
        <v>83</v>
      </c>
      <c r="BU541" s="29" t="s">
        <v>84</v>
      </c>
      <c r="BV541" s="29" t="s">
        <v>2602</v>
      </c>
      <c r="BW541" s="29" t="s">
        <v>304</v>
      </c>
      <c r="BX541" s="29" t="s">
        <v>2603</v>
      </c>
      <c r="BY541" s="29" t="s">
        <v>2632</v>
      </c>
      <c r="BZ541" s="29" t="s">
        <v>2633</v>
      </c>
      <c r="CB541" s="29" t="s">
        <v>2634</v>
      </c>
      <c r="CC541" s="29" t="s">
        <v>1641</v>
      </c>
      <c r="CD541" s="29" t="s">
        <v>2635</v>
      </c>
      <c r="CE541" s="29" t="s">
        <v>306</v>
      </c>
      <c r="CO541" s="29" t="s">
        <v>2608</v>
      </c>
      <c r="CP541" s="29" t="s">
        <v>2609</v>
      </c>
      <c r="CQ541" s="29" t="s">
        <v>2610</v>
      </c>
      <c r="CR541" s="29" t="s">
        <v>3594</v>
      </c>
      <c r="CS541" s="29" t="s">
        <v>121</v>
      </c>
      <c r="CT541" s="29" t="s">
        <v>2611</v>
      </c>
      <c r="CU541" s="29" t="s">
        <v>306</v>
      </c>
      <c r="DN541" s="29" t="s">
        <v>2680</v>
      </c>
      <c r="DP541" s="29" t="s">
        <v>2680</v>
      </c>
      <c r="DQ541" s="29" t="s">
        <v>2680</v>
      </c>
      <c r="DZ541" s="29" t="s">
        <v>304</v>
      </c>
      <c r="EA541" s="29" t="s">
        <v>298</v>
      </c>
      <c r="EE541" s="29" t="s">
        <v>192</v>
      </c>
      <c r="EJ541" s="29" t="s">
        <v>193</v>
      </c>
      <c r="EL541" s="29" t="s">
        <v>298</v>
      </c>
      <c r="EM541" s="29" t="s">
        <v>298</v>
      </c>
      <c r="EP541" s="29" t="s">
        <v>193</v>
      </c>
      <c r="FB541" s="29" t="s">
        <v>192</v>
      </c>
      <c r="FI541" s="29" t="s">
        <v>298</v>
      </c>
      <c r="FJ541" s="29" t="s">
        <v>298</v>
      </c>
      <c r="FK541" s="29" t="s">
        <v>298</v>
      </c>
      <c r="FL541" s="29" t="s">
        <v>192</v>
      </c>
      <c r="FM541" s="29" t="s">
        <v>298</v>
      </c>
      <c r="FN541" s="29" t="s">
        <v>192</v>
      </c>
      <c r="FQ541" s="29" t="s">
        <v>298</v>
      </c>
      <c r="FR541" s="29" t="s">
        <v>298</v>
      </c>
      <c r="FS541" s="29" t="s">
        <v>298</v>
      </c>
      <c r="FY541" s="29" t="s">
        <v>265</v>
      </c>
      <c r="GE541" s="29" t="s">
        <v>192</v>
      </c>
      <c r="GF541" s="29" t="s">
        <v>298</v>
      </c>
      <c r="GG541" s="29" t="s">
        <v>298</v>
      </c>
      <c r="GH541" s="29" t="s">
        <v>192</v>
      </c>
      <c r="GI541" s="29" t="s">
        <v>298</v>
      </c>
      <c r="GJ541" s="29" t="s">
        <v>298</v>
      </c>
      <c r="GK541" s="29" t="s">
        <v>192</v>
      </c>
      <c r="GP541" s="29" t="s">
        <v>194</v>
      </c>
      <c r="GS541" s="29" t="s">
        <v>298</v>
      </c>
      <c r="GU541" s="29" t="s">
        <v>296</v>
      </c>
      <c r="HP541" s="29" t="s">
        <v>294</v>
      </c>
      <c r="IG541" s="57">
        <v>0</v>
      </c>
      <c r="IK541" s="57">
        <v>0</v>
      </c>
    </row>
    <row r="542" spans="2:245" s="28" customFormat="1" ht="13">
      <c r="B542" s="29" t="s">
        <v>292</v>
      </c>
      <c r="C542" s="29" t="s">
        <v>8329</v>
      </c>
      <c r="D542" s="29" t="s">
        <v>8329</v>
      </c>
      <c r="E542" s="29" t="s">
        <v>306</v>
      </c>
      <c r="F542" s="29" t="s">
        <v>223</v>
      </c>
      <c r="G542" s="29" t="s">
        <v>2627</v>
      </c>
      <c r="H542" s="29" t="s">
        <v>580</v>
      </c>
      <c r="I542" s="29" t="s">
        <v>3160</v>
      </c>
      <c r="K542" s="29" t="s">
        <v>1772</v>
      </c>
      <c r="L542" s="29" t="s">
        <v>2628</v>
      </c>
      <c r="M542" s="29" t="s">
        <v>2680</v>
      </c>
      <c r="O542" s="29" t="s">
        <v>2629</v>
      </c>
      <c r="Q542" s="29" t="s">
        <v>2630</v>
      </c>
      <c r="R542" s="29" t="s">
        <v>2631</v>
      </c>
      <c r="S542" s="29" t="s">
        <v>989</v>
      </c>
      <c r="T542" s="29" t="s">
        <v>294</v>
      </c>
      <c r="U542" s="29" t="s">
        <v>295</v>
      </c>
      <c r="V542" s="29" t="s">
        <v>8433</v>
      </c>
      <c r="AB542" s="29" t="s">
        <v>296</v>
      </c>
      <c r="AD542" s="29" t="s">
        <v>296</v>
      </c>
      <c r="AF542" s="29" t="s">
        <v>1542</v>
      </c>
      <c r="AI542" s="29" t="s">
        <v>3244</v>
      </c>
      <c r="AJ542" s="29" t="s">
        <v>1299</v>
      </c>
      <c r="AK542" s="29" t="s">
        <v>1058</v>
      </c>
      <c r="AS542" s="29" t="s">
        <v>1725</v>
      </c>
      <c r="AT542" s="29" t="s">
        <v>1987</v>
      </c>
      <c r="AU542" s="29" t="s">
        <v>3259</v>
      </c>
      <c r="AV542" s="29" t="s">
        <v>295</v>
      </c>
      <c r="AX542" s="29" t="s">
        <v>298</v>
      </c>
      <c r="AY542" s="29" t="s">
        <v>196</v>
      </c>
      <c r="AZ542" s="29" t="s">
        <v>1772</v>
      </c>
      <c r="BA542" s="29" t="s">
        <v>298</v>
      </c>
      <c r="BB542" s="29" t="s">
        <v>1837</v>
      </c>
      <c r="BD542" s="29" t="s">
        <v>298</v>
      </c>
      <c r="BE542" s="29" t="s">
        <v>298</v>
      </c>
      <c r="BF542" s="29" t="s">
        <v>1772</v>
      </c>
      <c r="BG542" s="29" t="s">
        <v>2628</v>
      </c>
      <c r="BH542" s="29" t="s">
        <v>109</v>
      </c>
      <c r="BI542" s="29" t="s">
        <v>298</v>
      </c>
      <c r="BJ542" s="29" t="s">
        <v>298</v>
      </c>
      <c r="BK542" s="29" t="s">
        <v>298</v>
      </c>
      <c r="BQ542" s="29" t="s">
        <v>8501</v>
      </c>
      <c r="BR542" s="29" t="s">
        <v>2601</v>
      </c>
      <c r="BT542" s="29" t="s">
        <v>83</v>
      </c>
      <c r="BU542" s="29" t="s">
        <v>84</v>
      </c>
      <c r="BV542" s="29" t="s">
        <v>2602</v>
      </c>
      <c r="BW542" s="29" t="s">
        <v>304</v>
      </c>
      <c r="BX542" s="29" t="s">
        <v>2603</v>
      </c>
      <c r="BY542" s="29" t="s">
        <v>2632</v>
      </c>
      <c r="BZ542" s="29" t="s">
        <v>2633</v>
      </c>
      <c r="CB542" s="29" t="s">
        <v>2634</v>
      </c>
      <c r="CC542" s="29" t="s">
        <v>1641</v>
      </c>
      <c r="CD542" s="29" t="s">
        <v>2635</v>
      </c>
      <c r="CE542" s="29" t="s">
        <v>306</v>
      </c>
      <c r="CO542" s="29" t="s">
        <v>2608</v>
      </c>
      <c r="CP542" s="29" t="s">
        <v>2609</v>
      </c>
      <c r="CQ542" s="29" t="s">
        <v>2610</v>
      </c>
      <c r="CR542" s="29" t="s">
        <v>3594</v>
      </c>
      <c r="CS542" s="29" t="s">
        <v>121</v>
      </c>
      <c r="CT542" s="29" t="s">
        <v>2611</v>
      </c>
      <c r="CU542" s="29" t="s">
        <v>306</v>
      </c>
      <c r="DN542" s="29" t="s">
        <v>2680</v>
      </c>
      <c r="DP542" s="29" t="s">
        <v>2680</v>
      </c>
      <c r="DQ542" s="29" t="s">
        <v>2680</v>
      </c>
      <c r="DZ542" s="29" t="s">
        <v>304</v>
      </c>
      <c r="EA542" s="29" t="s">
        <v>298</v>
      </c>
      <c r="EE542" s="29" t="s">
        <v>192</v>
      </c>
      <c r="EJ542" s="29" t="s">
        <v>193</v>
      </c>
      <c r="EL542" s="29" t="s">
        <v>298</v>
      </c>
      <c r="EM542" s="29" t="s">
        <v>298</v>
      </c>
      <c r="EP542" s="29" t="s">
        <v>193</v>
      </c>
      <c r="FB542" s="29" t="s">
        <v>192</v>
      </c>
      <c r="FI542" s="29" t="s">
        <v>298</v>
      </c>
      <c r="FJ542" s="29" t="s">
        <v>298</v>
      </c>
      <c r="FK542" s="29" t="s">
        <v>298</v>
      </c>
      <c r="FL542" s="29" t="s">
        <v>192</v>
      </c>
      <c r="FM542" s="29" t="s">
        <v>298</v>
      </c>
      <c r="FN542" s="29" t="s">
        <v>192</v>
      </c>
      <c r="FQ542" s="29" t="s">
        <v>298</v>
      </c>
      <c r="FR542" s="29" t="s">
        <v>298</v>
      </c>
      <c r="FS542" s="29" t="s">
        <v>298</v>
      </c>
      <c r="FY542" s="29" t="s">
        <v>265</v>
      </c>
      <c r="GE542" s="29" t="s">
        <v>192</v>
      </c>
      <c r="GF542" s="29" t="s">
        <v>298</v>
      </c>
      <c r="GG542" s="29" t="s">
        <v>298</v>
      </c>
      <c r="GH542" s="29" t="s">
        <v>192</v>
      </c>
      <c r="GI542" s="29" t="s">
        <v>298</v>
      </c>
      <c r="GJ542" s="29" t="s">
        <v>298</v>
      </c>
      <c r="GK542" s="29" t="s">
        <v>192</v>
      </c>
      <c r="GP542" s="29" t="s">
        <v>194</v>
      </c>
      <c r="GS542" s="29" t="s">
        <v>298</v>
      </c>
      <c r="GU542" s="29" t="s">
        <v>296</v>
      </c>
      <c r="HP542" s="29" t="s">
        <v>294</v>
      </c>
      <c r="IG542" s="57">
        <v>0</v>
      </c>
      <c r="IK542" s="57">
        <v>0</v>
      </c>
    </row>
    <row r="543" spans="2:245" s="28" customFormat="1" ht="13">
      <c r="B543" s="29" t="s">
        <v>292</v>
      </c>
      <c r="C543" s="29" t="s">
        <v>8329</v>
      </c>
      <c r="D543" s="29" t="s">
        <v>8329</v>
      </c>
      <c r="E543" s="29" t="s">
        <v>306</v>
      </c>
      <c r="F543" s="29" t="s">
        <v>223</v>
      </c>
      <c r="G543" s="29" t="s">
        <v>2627</v>
      </c>
      <c r="H543" s="29" t="s">
        <v>580</v>
      </c>
      <c r="I543" s="29" t="s">
        <v>3160</v>
      </c>
      <c r="K543" s="29" t="s">
        <v>1772</v>
      </c>
      <c r="L543" s="29" t="s">
        <v>2628</v>
      </c>
      <c r="M543" s="29" t="s">
        <v>2680</v>
      </c>
      <c r="O543" s="29" t="s">
        <v>2629</v>
      </c>
      <c r="Q543" s="29" t="s">
        <v>2630</v>
      </c>
      <c r="R543" s="29" t="s">
        <v>2631</v>
      </c>
      <c r="S543" s="29" t="s">
        <v>989</v>
      </c>
      <c r="T543" s="29" t="s">
        <v>293</v>
      </c>
      <c r="U543" s="29" t="s">
        <v>295</v>
      </c>
      <c r="V543" s="29" t="s">
        <v>8433</v>
      </c>
      <c r="AB543" s="29" t="s">
        <v>2</v>
      </c>
      <c r="AC543" s="29" t="s">
        <v>1011</v>
      </c>
      <c r="AD543" s="29" t="s">
        <v>2</v>
      </c>
      <c r="AE543" s="29" t="s">
        <v>1011</v>
      </c>
      <c r="AF543" s="29" t="s">
        <v>1542</v>
      </c>
      <c r="AG543" s="29" t="s">
        <v>198</v>
      </c>
      <c r="AI543" s="29" t="s">
        <v>3244</v>
      </c>
      <c r="AJ543" s="29" t="s">
        <v>1299</v>
      </c>
      <c r="AK543" s="29" t="s">
        <v>1058</v>
      </c>
      <c r="AS543" s="29" t="s">
        <v>1460</v>
      </c>
      <c r="AT543" s="29" t="s">
        <v>203</v>
      </c>
      <c r="AU543" s="29" t="s">
        <v>3559</v>
      </c>
      <c r="AV543" s="29" t="s">
        <v>295</v>
      </c>
      <c r="AX543" s="29" t="s">
        <v>298</v>
      </c>
      <c r="AY543" s="29" t="s">
        <v>196</v>
      </c>
      <c r="AZ543" s="29" t="s">
        <v>1772</v>
      </c>
      <c r="BA543" s="29" t="s">
        <v>298</v>
      </c>
      <c r="BB543" s="29" t="s">
        <v>298</v>
      </c>
      <c r="BD543" s="29" t="s">
        <v>298</v>
      </c>
      <c r="BE543" s="29" t="s">
        <v>298</v>
      </c>
      <c r="BF543" s="29" t="s">
        <v>1772</v>
      </c>
      <c r="BG543" s="29" t="s">
        <v>2628</v>
      </c>
      <c r="BH543" s="29" t="s">
        <v>109</v>
      </c>
      <c r="BI543" s="29" t="s">
        <v>298</v>
      </c>
      <c r="BJ543" s="29" t="s">
        <v>298</v>
      </c>
      <c r="BK543" s="29" t="s">
        <v>298</v>
      </c>
      <c r="BQ543" s="29" t="s">
        <v>8501</v>
      </c>
      <c r="BR543" s="29" t="s">
        <v>2601</v>
      </c>
      <c r="BT543" s="29" t="s">
        <v>83</v>
      </c>
      <c r="BU543" s="29" t="s">
        <v>84</v>
      </c>
      <c r="BV543" s="29" t="s">
        <v>2602</v>
      </c>
      <c r="BW543" s="29" t="s">
        <v>304</v>
      </c>
      <c r="BX543" s="29" t="s">
        <v>2603</v>
      </c>
      <c r="BY543" s="29" t="s">
        <v>2632</v>
      </c>
      <c r="BZ543" s="29" t="s">
        <v>2633</v>
      </c>
      <c r="CB543" s="29" t="s">
        <v>2634</v>
      </c>
      <c r="CC543" s="29" t="s">
        <v>1641</v>
      </c>
      <c r="CD543" s="29" t="s">
        <v>2635</v>
      </c>
      <c r="CE543" s="29" t="s">
        <v>306</v>
      </c>
      <c r="CO543" s="29" t="s">
        <v>2608</v>
      </c>
      <c r="CP543" s="29" t="s">
        <v>2609</v>
      </c>
      <c r="CQ543" s="29" t="s">
        <v>2610</v>
      </c>
      <c r="CR543" s="29" t="s">
        <v>3594</v>
      </c>
      <c r="CS543" s="29" t="s">
        <v>121</v>
      </c>
      <c r="CT543" s="29" t="s">
        <v>2611</v>
      </c>
      <c r="CU543" s="29" t="s">
        <v>306</v>
      </c>
      <c r="DN543" s="29" t="s">
        <v>2680</v>
      </c>
      <c r="DP543" s="29" t="s">
        <v>2680</v>
      </c>
      <c r="DQ543" s="29" t="s">
        <v>2680</v>
      </c>
      <c r="DZ543" s="29" t="s">
        <v>304</v>
      </c>
      <c r="EA543" s="29" t="s">
        <v>298</v>
      </c>
      <c r="EE543" s="29" t="s">
        <v>2638</v>
      </c>
      <c r="EJ543" s="29" t="s">
        <v>193</v>
      </c>
      <c r="EL543" s="29" t="s">
        <v>298</v>
      </c>
      <c r="EM543" s="29" t="s">
        <v>298</v>
      </c>
      <c r="EP543" s="29" t="s">
        <v>193</v>
      </c>
      <c r="FB543" s="29" t="s">
        <v>192</v>
      </c>
      <c r="FI543" s="29" t="s">
        <v>298</v>
      </c>
      <c r="FJ543" s="29" t="s">
        <v>298</v>
      </c>
      <c r="FK543" s="29" t="s">
        <v>298</v>
      </c>
      <c r="FL543" s="29" t="s">
        <v>192</v>
      </c>
      <c r="FM543" s="29" t="s">
        <v>298</v>
      </c>
      <c r="FN543" s="29" t="s">
        <v>192</v>
      </c>
      <c r="FQ543" s="29" t="s">
        <v>298</v>
      </c>
      <c r="FR543" s="29" t="s">
        <v>298</v>
      </c>
      <c r="FS543" s="29" t="s">
        <v>298</v>
      </c>
      <c r="FY543" s="29" t="s">
        <v>265</v>
      </c>
      <c r="GE543" s="29" t="s">
        <v>192</v>
      </c>
      <c r="GF543" s="29" t="s">
        <v>298</v>
      </c>
      <c r="GG543" s="29" t="s">
        <v>298</v>
      </c>
      <c r="GH543" s="29" t="s">
        <v>192</v>
      </c>
      <c r="GI543" s="29" t="s">
        <v>298</v>
      </c>
      <c r="GJ543" s="29" t="s">
        <v>298</v>
      </c>
      <c r="GK543" s="29" t="s">
        <v>192</v>
      </c>
      <c r="GP543" s="29" t="s">
        <v>194</v>
      </c>
      <c r="GS543" s="29" t="s">
        <v>298</v>
      </c>
      <c r="GU543" s="29" t="s">
        <v>296</v>
      </c>
      <c r="HP543" s="29" t="s">
        <v>294</v>
      </c>
      <c r="IG543" s="57">
        <v>0</v>
      </c>
      <c r="IK543" s="57">
        <v>0</v>
      </c>
    </row>
    <row r="544" spans="2:245" s="28" customFormat="1" ht="13">
      <c r="B544" s="29" t="s">
        <v>292</v>
      </c>
      <c r="C544" s="29" t="s">
        <v>8329</v>
      </c>
      <c r="D544" s="29" t="s">
        <v>8329</v>
      </c>
      <c r="E544" s="29" t="s">
        <v>306</v>
      </c>
      <c r="F544" s="29" t="s">
        <v>223</v>
      </c>
      <c r="G544" s="29" t="s">
        <v>2639</v>
      </c>
      <c r="H544" s="29" t="s">
        <v>580</v>
      </c>
      <c r="I544" s="29" t="s">
        <v>3160</v>
      </c>
      <c r="K544" s="29" t="s">
        <v>1772</v>
      </c>
      <c r="L544" s="29" t="s">
        <v>2640</v>
      </c>
      <c r="M544" s="29" t="s">
        <v>266</v>
      </c>
      <c r="O544" s="29" t="s">
        <v>2641</v>
      </c>
      <c r="Q544" s="29" t="s">
        <v>2642</v>
      </c>
      <c r="R544" s="29" t="s">
        <v>2643</v>
      </c>
      <c r="S544" s="29" t="s">
        <v>989</v>
      </c>
      <c r="T544" s="29" t="s">
        <v>294</v>
      </c>
      <c r="U544" s="29" t="s">
        <v>295</v>
      </c>
      <c r="V544" s="29" t="s">
        <v>8434</v>
      </c>
      <c r="AB544" s="29" t="s">
        <v>296</v>
      </c>
      <c r="AD544" s="29" t="s">
        <v>296</v>
      </c>
      <c r="AF544" s="29" t="s">
        <v>1542</v>
      </c>
      <c r="AI544" s="29" t="s">
        <v>2644</v>
      </c>
      <c r="AJ544" s="29" t="s">
        <v>1299</v>
      </c>
      <c r="AK544" s="29" t="s">
        <v>1058</v>
      </c>
      <c r="AV544" s="29" t="s">
        <v>295</v>
      </c>
      <c r="AX544" s="29" t="s">
        <v>298</v>
      </c>
      <c r="AZ544" s="29" t="s">
        <v>1772</v>
      </c>
      <c r="BA544" s="29" t="s">
        <v>298</v>
      </c>
      <c r="BB544" s="29" t="s">
        <v>298</v>
      </c>
      <c r="BD544" s="29" t="s">
        <v>298</v>
      </c>
      <c r="BE544" s="29" t="s">
        <v>298</v>
      </c>
      <c r="BF544" s="29" t="s">
        <v>1772</v>
      </c>
      <c r="BG544" s="29" t="s">
        <v>2640</v>
      </c>
      <c r="BH544" s="29" t="s">
        <v>109</v>
      </c>
      <c r="BI544" s="29" t="s">
        <v>298</v>
      </c>
      <c r="BJ544" s="29" t="s">
        <v>298</v>
      </c>
      <c r="BK544" s="29" t="s">
        <v>298</v>
      </c>
      <c r="BQ544" s="29" t="s">
        <v>8501</v>
      </c>
      <c r="BR544" s="29" t="s">
        <v>2601</v>
      </c>
      <c r="BT544" s="29" t="s">
        <v>83</v>
      </c>
      <c r="BU544" s="29" t="s">
        <v>84</v>
      </c>
      <c r="BV544" s="29" t="s">
        <v>2602</v>
      </c>
      <c r="BW544" s="29" t="s">
        <v>304</v>
      </c>
      <c r="BX544" s="29" t="s">
        <v>2603</v>
      </c>
      <c r="BY544" s="29" t="s">
        <v>2645</v>
      </c>
      <c r="BZ544" s="29" t="s">
        <v>2646</v>
      </c>
      <c r="CB544" s="29" t="s">
        <v>2647</v>
      </c>
      <c r="CC544" s="29" t="s">
        <v>121</v>
      </c>
      <c r="CD544" s="29" t="s">
        <v>2648</v>
      </c>
      <c r="CE544" s="29" t="s">
        <v>306</v>
      </c>
      <c r="CO544" s="29" t="s">
        <v>2608</v>
      </c>
      <c r="CP544" s="29" t="s">
        <v>2609</v>
      </c>
      <c r="CQ544" s="29" t="s">
        <v>2610</v>
      </c>
      <c r="CR544" s="29" t="s">
        <v>3594</v>
      </c>
      <c r="CS544" s="29" t="s">
        <v>121</v>
      </c>
      <c r="CT544" s="29" t="s">
        <v>2611</v>
      </c>
      <c r="CU544" s="29" t="s">
        <v>306</v>
      </c>
      <c r="DN544" s="29" t="s">
        <v>421</v>
      </c>
      <c r="DP544" s="29" t="s">
        <v>266</v>
      </c>
      <c r="DQ544" s="29" t="s">
        <v>266</v>
      </c>
      <c r="DR544" s="29" t="s">
        <v>421</v>
      </c>
      <c r="DT544" s="29" t="s">
        <v>266</v>
      </c>
      <c r="DX544" s="29" t="s">
        <v>2649</v>
      </c>
      <c r="DY544" s="29" t="s">
        <v>3194</v>
      </c>
      <c r="DZ544" s="29" t="s">
        <v>304</v>
      </c>
      <c r="EA544" s="29" t="s">
        <v>298</v>
      </c>
      <c r="EB544" s="29" t="s">
        <v>2612</v>
      </c>
      <c r="EE544" s="29" t="s">
        <v>192</v>
      </c>
      <c r="EH544" s="29" t="s">
        <v>2101</v>
      </c>
      <c r="EJ544" s="29" t="s">
        <v>2693</v>
      </c>
      <c r="EK544" s="29" t="s">
        <v>2636</v>
      </c>
      <c r="EL544" s="29" t="s">
        <v>3265</v>
      </c>
      <c r="EM544" s="29" t="s">
        <v>298</v>
      </c>
      <c r="EP544" s="29" t="s">
        <v>193</v>
      </c>
      <c r="EY544" s="29" t="s">
        <v>196</v>
      </c>
      <c r="FB544" s="29" t="s">
        <v>192</v>
      </c>
      <c r="FC544" s="29" t="s">
        <v>140</v>
      </c>
      <c r="FE544" s="29" t="s">
        <v>2615</v>
      </c>
      <c r="FG544" s="29" t="s">
        <v>2649</v>
      </c>
      <c r="FI544" s="29" t="s">
        <v>2650</v>
      </c>
      <c r="FJ544" s="29" t="s">
        <v>2650</v>
      </c>
      <c r="FK544" s="29" t="s">
        <v>298</v>
      </c>
      <c r="FL544" s="29" t="s">
        <v>192</v>
      </c>
      <c r="FM544" s="29" t="s">
        <v>2052</v>
      </c>
      <c r="FN544" s="29" t="s">
        <v>3192</v>
      </c>
      <c r="FP544" s="29" t="s">
        <v>304</v>
      </c>
      <c r="FQ544" s="29" t="s">
        <v>298</v>
      </c>
      <c r="FR544" s="29" t="s">
        <v>298</v>
      </c>
      <c r="FS544" s="29" t="s">
        <v>2052</v>
      </c>
      <c r="FY544" s="29" t="s">
        <v>265</v>
      </c>
      <c r="GE544" s="29" t="s">
        <v>192</v>
      </c>
      <c r="GF544" s="29" t="s">
        <v>298</v>
      </c>
      <c r="GG544" s="29" t="s">
        <v>298</v>
      </c>
      <c r="GH544" s="29" t="s">
        <v>192</v>
      </c>
      <c r="GI544" s="29" t="s">
        <v>298</v>
      </c>
      <c r="GJ544" s="29" t="s">
        <v>298</v>
      </c>
      <c r="GK544" s="29" t="s">
        <v>192</v>
      </c>
      <c r="GP544" s="29" t="s">
        <v>194</v>
      </c>
      <c r="GS544" s="29" t="s">
        <v>298</v>
      </c>
      <c r="GU544" s="29" t="s">
        <v>296</v>
      </c>
      <c r="HP544" s="29" t="s">
        <v>294</v>
      </c>
      <c r="IG544" s="57">
        <v>0</v>
      </c>
      <c r="IK544" s="57">
        <v>0</v>
      </c>
    </row>
    <row r="545" spans="2:245" s="28" customFormat="1" ht="13">
      <c r="B545" s="29" t="s">
        <v>292</v>
      </c>
      <c r="C545" s="29" t="s">
        <v>8329</v>
      </c>
      <c r="D545" s="29" t="s">
        <v>8329</v>
      </c>
      <c r="E545" s="29" t="s">
        <v>306</v>
      </c>
      <c r="F545" s="29" t="s">
        <v>223</v>
      </c>
      <c r="G545" s="29" t="s">
        <v>2639</v>
      </c>
      <c r="H545" s="29" t="s">
        <v>580</v>
      </c>
      <c r="I545" s="29" t="s">
        <v>3160</v>
      </c>
      <c r="K545" s="29" t="s">
        <v>1772</v>
      </c>
      <c r="L545" s="29" t="s">
        <v>2640</v>
      </c>
      <c r="M545" s="29" t="s">
        <v>266</v>
      </c>
      <c r="O545" s="29" t="s">
        <v>2641</v>
      </c>
      <c r="Q545" s="29" t="s">
        <v>2642</v>
      </c>
      <c r="R545" s="29" t="s">
        <v>2643</v>
      </c>
      <c r="S545" s="29" t="s">
        <v>989</v>
      </c>
      <c r="T545" s="29" t="s">
        <v>294</v>
      </c>
      <c r="U545" s="29" t="s">
        <v>295</v>
      </c>
      <c r="V545" s="29" t="s">
        <v>8434</v>
      </c>
      <c r="AB545" s="29" t="s">
        <v>296</v>
      </c>
      <c r="AD545" s="29" t="s">
        <v>296</v>
      </c>
      <c r="AF545" s="29" t="s">
        <v>1542</v>
      </c>
      <c r="AI545" s="29" t="s">
        <v>2644</v>
      </c>
      <c r="AJ545" s="29" t="s">
        <v>1299</v>
      </c>
      <c r="AK545" s="29" t="s">
        <v>1058</v>
      </c>
      <c r="AS545" s="29" t="s">
        <v>1462</v>
      </c>
      <c r="AT545" s="29" t="s">
        <v>118</v>
      </c>
      <c r="AU545" s="29" t="s">
        <v>3557</v>
      </c>
      <c r="AV545" s="29" t="s">
        <v>295</v>
      </c>
      <c r="AX545" s="29" t="s">
        <v>298</v>
      </c>
      <c r="AY545" s="29" t="s">
        <v>196</v>
      </c>
      <c r="AZ545" s="29" t="s">
        <v>1772</v>
      </c>
      <c r="BA545" s="29" t="s">
        <v>298</v>
      </c>
      <c r="BB545" s="29" t="s">
        <v>2893</v>
      </c>
      <c r="BD545" s="29" t="s">
        <v>298</v>
      </c>
      <c r="BE545" s="29" t="s">
        <v>298</v>
      </c>
      <c r="BF545" s="29" t="s">
        <v>1772</v>
      </c>
      <c r="BG545" s="29" t="s">
        <v>2640</v>
      </c>
      <c r="BH545" s="29" t="s">
        <v>109</v>
      </c>
      <c r="BI545" s="29" t="s">
        <v>298</v>
      </c>
      <c r="BJ545" s="29" t="s">
        <v>298</v>
      </c>
      <c r="BK545" s="29" t="s">
        <v>298</v>
      </c>
      <c r="BQ545" s="29" t="s">
        <v>8501</v>
      </c>
      <c r="BR545" s="29" t="s">
        <v>2601</v>
      </c>
      <c r="BT545" s="29" t="s">
        <v>83</v>
      </c>
      <c r="BU545" s="29" t="s">
        <v>84</v>
      </c>
      <c r="BV545" s="29" t="s">
        <v>2602</v>
      </c>
      <c r="BW545" s="29" t="s">
        <v>304</v>
      </c>
      <c r="BX545" s="29" t="s">
        <v>2603</v>
      </c>
      <c r="BY545" s="29" t="s">
        <v>2645</v>
      </c>
      <c r="BZ545" s="29" t="s">
        <v>2646</v>
      </c>
      <c r="CB545" s="29" t="s">
        <v>2647</v>
      </c>
      <c r="CC545" s="29" t="s">
        <v>121</v>
      </c>
      <c r="CD545" s="29" t="s">
        <v>2648</v>
      </c>
      <c r="CE545" s="29" t="s">
        <v>306</v>
      </c>
      <c r="CO545" s="29" t="s">
        <v>2608</v>
      </c>
      <c r="CP545" s="29" t="s">
        <v>2609</v>
      </c>
      <c r="CQ545" s="29" t="s">
        <v>2610</v>
      </c>
      <c r="CR545" s="29" t="s">
        <v>3594</v>
      </c>
      <c r="CS545" s="29" t="s">
        <v>121</v>
      </c>
      <c r="CT545" s="29" t="s">
        <v>2611</v>
      </c>
      <c r="CU545" s="29" t="s">
        <v>306</v>
      </c>
      <c r="DN545" s="29" t="s">
        <v>266</v>
      </c>
      <c r="DP545" s="29" t="s">
        <v>266</v>
      </c>
      <c r="DQ545" s="29" t="s">
        <v>266</v>
      </c>
      <c r="DZ545" s="29" t="s">
        <v>304</v>
      </c>
      <c r="EA545" s="29" t="s">
        <v>298</v>
      </c>
      <c r="EE545" s="29" t="s">
        <v>192</v>
      </c>
      <c r="EJ545" s="29" t="s">
        <v>193</v>
      </c>
      <c r="EL545" s="29" t="s">
        <v>298</v>
      </c>
      <c r="EM545" s="29" t="s">
        <v>298</v>
      </c>
      <c r="EP545" s="29" t="s">
        <v>193</v>
      </c>
      <c r="FB545" s="29" t="s">
        <v>192</v>
      </c>
      <c r="FI545" s="29" t="s">
        <v>298</v>
      </c>
      <c r="FJ545" s="29" t="s">
        <v>298</v>
      </c>
      <c r="FK545" s="29" t="s">
        <v>298</v>
      </c>
      <c r="FL545" s="29" t="s">
        <v>192</v>
      </c>
      <c r="FM545" s="29" t="s">
        <v>298</v>
      </c>
      <c r="FN545" s="29" t="s">
        <v>192</v>
      </c>
      <c r="FQ545" s="29" t="s">
        <v>298</v>
      </c>
      <c r="FR545" s="29" t="s">
        <v>298</v>
      </c>
      <c r="FS545" s="29" t="s">
        <v>298</v>
      </c>
      <c r="FY545" s="29" t="s">
        <v>265</v>
      </c>
      <c r="GE545" s="29" t="s">
        <v>192</v>
      </c>
      <c r="GF545" s="29" t="s">
        <v>298</v>
      </c>
      <c r="GG545" s="29" t="s">
        <v>298</v>
      </c>
      <c r="GH545" s="29" t="s">
        <v>192</v>
      </c>
      <c r="GI545" s="29" t="s">
        <v>298</v>
      </c>
      <c r="GJ545" s="29" t="s">
        <v>298</v>
      </c>
      <c r="GK545" s="29" t="s">
        <v>192</v>
      </c>
      <c r="GP545" s="29" t="s">
        <v>194</v>
      </c>
      <c r="GS545" s="29" t="s">
        <v>298</v>
      </c>
      <c r="GU545" s="29" t="s">
        <v>296</v>
      </c>
      <c r="HP545" s="29" t="s">
        <v>294</v>
      </c>
      <c r="IG545" s="57">
        <v>0</v>
      </c>
      <c r="IK545" s="57">
        <v>0</v>
      </c>
    </row>
    <row r="546" spans="2:245" s="28" customFormat="1" ht="13">
      <c r="B546" s="29" t="s">
        <v>292</v>
      </c>
      <c r="C546" s="29" t="s">
        <v>8329</v>
      </c>
      <c r="D546" s="29" t="s">
        <v>8329</v>
      </c>
      <c r="E546" s="29" t="s">
        <v>306</v>
      </c>
      <c r="F546" s="29" t="s">
        <v>223</v>
      </c>
      <c r="G546" s="29" t="s">
        <v>2639</v>
      </c>
      <c r="H546" s="29" t="s">
        <v>580</v>
      </c>
      <c r="I546" s="29" t="s">
        <v>3160</v>
      </c>
      <c r="K546" s="29" t="s">
        <v>1772</v>
      </c>
      <c r="L546" s="29" t="s">
        <v>2640</v>
      </c>
      <c r="M546" s="29" t="s">
        <v>266</v>
      </c>
      <c r="O546" s="29" t="s">
        <v>2641</v>
      </c>
      <c r="Q546" s="29" t="s">
        <v>2642</v>
      </c>
      <c r="R546" s="29" t="s">
        <v>2643</v>
      </c>
      <c r="S546" s="29" t="s">
        <v>989</v>
      </c>
      <c r="T546" s="29" t="s">
        <v>294</v>
      </c>
      <c r="U546" s="29" t="s">
        <v>295</v>
      </c>
      <c r="V546" s="29" t="s">
        <v>8434</v>
      </c>
      <c r="AB546" s="29" t="s">
        <v>296</v>
      </c>
      <c r="AD546" s="29" t="s">
        <v>296</v>
      </c>
      <c r="AF546" s="29" t="s">
        <v>1542</v>
      </c>
      <c r="AI546" s="29" t="s">
        <v>2644</v>
      </c>
      <c r="AJ546" s="29" t="s">
        <v>1299</v>
      </c>
      <c r="AK546" s="29" t="s">
        <v>1058</v>
      </c>
      <c r="AS546" s="29" t="s">
        <v>1462</v>
      </c>
      <c r="AT546" s="29" t="s">
        <v>158</v>
      </c>
      <c r="AU546" s="29" t="s">
        <v>3200</v>
      </c>
      <c r="AV546" s="29" t="s">
        <v>295</v>
      </c>
      <c r="AX546" s="29" t="s">
        <v>298</v>
      </c>
      <c r="AY546" s="29" t="s">
        <v>196</v>
      </c>
      <c r="AZ546" s="29" t="s">
        <v>1772</v>
      </c>
      <c r="BA546" s="29" t="s">
        <v>1950</v>
      </c>
      <c r="BB546" s="29" t="s">
        <v>298</v>
      </c>
      <c r="BD546" s="29" t="s">
        <v>298</v>
      </c>
      <c r="BE546" s="29" t="s">
        <v>298</v>
      </c>
      <c r="BF546" s="29" t="s">
        <v>1772</v>
      </c>
      <c r="BG546" s="29" t="s">
        <v>2640</v>
      </c>
      <c r="BH546" s="29" t="s">
        <v>109</v>
      </c>
      <c r="BI546" s="29" t="s">
        <v>298</v>
      </c>
      <c r="BJ546" s="29" t="s">
        <v>298</v>
      </c>
      <c r="BK546" s="29" t="s">
        <v>298</v>
      </c>
      <c r="BQ546" s="29" t="s">
        <v>8501</v>
      </c>
      <c r="BR546" s="29" t="s">
        <v>2601</v>
      </c>
      <c r="BT546" s="29" t="s">
        <v>83</v>
      </c>
      <c r="BU546" s="29" t="s">
        <v>84</v>
      </c>
      <c r="BV546" s="29" t="s">
        <v>2602</v>
      </c>
      <c r="BW546" s="29" t="s">
        <v>304</v>
      </c>
      <c r="BX546" s="29" t="s">
        <v>2603</v>
      </c>
      <c r="BY546" s="29" t="s">
        <v>2645</v>
      </c>
      <c r="BZ546" s="29" t="s">
        <v>2646</v>
      </c>
      <c r="CB546" s="29" t="s">
        <v>2647</v>
      </c>
      <c r="CC546" s="29" t="s">
        <v>121</v>
      </c>
      <c r="CD546" s="29" t="s">
        <v>2648</v>
      </c>
      <c r="CE546" s="29" t="s">
        <v>306</v>
      </c>
      <c r="CO546" s="29" t="s">
        <v>2608</v>
      </c>
      <c r="CP546" s="29" t="s">
        <v>2609</v>
      </c>
      <c r="CQ546" s="29" t="s">
        <v>2610</v>
      </c>
      <c r="CR546" s="29" t="s">
        <v>3594</v>
      </c>
      <c r="CS546" s="29" t="s">
        <v>121</v>
      </c>
      <c r="CT546" s="29" t="s">
        <v>2611</v>
      </c>
      <c r="CU546" s="29" t="s">
        <v>306</v>
      </c>
      <c r="DN546" s="29" t="s">
        <v>266</v>
      </c>
      <c r="DP546" s="29" t="s">
        <v>266</v>
      </c>
      <c r="DQ546" s="29" t="s">
        <v>266</v>
      </c>
      <c r="DZ546" s="29" t="s">
        <v>304</v>
      </c>
      <c r="EA546" s="29" t="s">
        <v>298</v>
      </c>
      <c r="EE546" s="29" t="s">
        <v>192</v>
      </c>
      <c r="EJ546" s="29" t="s">
        <v>193</v>
      </c>
      <c r="EL546" s="29" t="s">
        <v>298</v>
      </c>
      <c r="EM546" s="29" t="s">
        <v>298</v>
      </c>
      <c r="EP546" s="29" t="s">
        <v>193</v>
      </c>
      <c r="FB546" s="29" t="s">
        <v>192</v>
      </c>
      <c r="FI546" s="29" t="s">
        <v>298</v>
      </c>
      <c r="FJ546" s="29" t="s">
        <v>298</v>
      </c>
      <c r="FK546" s="29" t="s">
        <v>298</v>
      </c>
      <c r="FL546" s="29" t="s">
        <v>192</v>
      </c>
      <c r="FM546" s="29" t="s">
        <v>298</v>
      </c>
      <c r="FN546" s="29" t="s">
        <v>192</v>
      </c>
      <c r="FQ546" s="29" t="s">
        <v>298</v>
      </c>
      <c r="FR546" s="29" t="s">
        <v>298</v>
      </c>
      <c r="FS546" s="29" t="s">
        <v>298</v>
      </c>
      <c r="FY546" s="29" t="s">
        <v>265</v>
      </c>
      <c r="GE546" s="29" t="s">
        <v>192</v>
      </c>
      <c r="GF546" s="29" t="s">
        <v>298</v>
      </c>
      <c r="GG546" s="29" t="s">
        <v>298</v>
      </c>
      <c r="GH546" s="29" t="s">
        <v>192</v>
      </c>
      <c r="GI546" s="29" t="s">
        <v>298</v>
      </c>
      <c r="GJ546" s="29" t="s">
        <v>298</v>
      </c>
      <c r="GK546" s="29" t="s">
        <v>192</v>
      </c>
      <c r="GP546" s="29" t="s">
        <v>194</v>
      </c>
      <c r="GS546" s="29" t="s">
        <v>298</v>
      </c>
      <c r="GU546" s="29" t="s">
        <v>296</v>
      </c>
      <c r="HP546" s="29" t="s">
        <v>294</v>
      </c>
      <c r="IG546" s="57">
        <v>0</v>
      </c>
      <c r="IK546" s="57">
        <v>0</v>
      </c>
    </row>
    <row r="547" spans="2:245" s="28" customFormat="1" ht="13">
      <c r="B547" s="29" t="s">
        <v>292</v>
      </c>
      <c r="C547" s="29" t="s">
        <v>8329</v>
      </c>
      <c r="D547" s="29" t="s">
        <v>8329</v>
      </c>
      <c r="E547" s="29" t="s">
        <v>306</v>
      </c>
      <c r="F547" s="29" t="s">
        <v>223</v>
      </c>
      <c r="G547" s="29" t="s">
        <v>2639</v>
      </c>
      <c r="H547" s="29" t="s">
        <v>580</v>
      </c>
      <c r="I547" s="29" t="s">
        <v>3160</v>
      </c>
      <c r="K547" s="29" t="s">
        <v>1772</v>
      </c>
      <c r="L547" s="29" t="s">
        <v>2640</v>
      </c>
      <c r="M547" s="29" t="s">
        <v>266</v>
      </c>
      <c r="O547" s="29" t="s">
        <v>2641</v>
      </c>
      <c r="Q547" s="29" t="s">
        <v>2642</v>
      </c>
      <c r="R547" s="29" t="s">
        <v>2643</v>
      </c>
      <c r="S547" s="29" t="s">
        <v>989</v>
      </c>
      <c r="T547" s="29" t="s">
        <v>294</v>
      </c>
      <c r="U547" s="29" t="s">
        <v>295</v>
      </c>
      <c r="V547" s="29" t="s">
        <v>8434</v>
      </c>
      <c r="AB547" s="29" t="s">
        <v>296</v>
      </c>
      <c r="AD547" s="29" t="s">
        <v>296</v>
      </c>
      <c r="AF547" s="29" t="s">
        <v>1542</v>
      </c>
      <c r="AI547" s="29" t="s">
        <v>2644</v>
      </c>
      <c r="AJ547" s="29" t="s">
        <v>1299</v>
      </c>
      <c r="AK547" s="29" t="s">
        <v>1058</v>
      </c>
      <c r="AS547" s="29" t="s">
        <v>1461</v>
      </c>
      <c r="AT547" s="29" t="s">
        <v>101</v>
      </c>
      <c r="AU547" s="29" t="s">
        <v>3201</v>
      </c>
      <c r="AV547" s="29" t="s">
        <v>295</v>
      </c>
      <c r="AX547" s="29" t="s">
        <v>298</v>
      </c>
      <c r="AY547" s="29" t="s">
        <v>196</v>
      </c>
      <c r="AZ547" s="29" t="s">
        <v>1772</v>
      </c>
      <c r="BA547" s="29" t="s">
        <v>298</v>
      </c>
      <c r="BB547" s="29" t="s">
        <v>298</v>
      </c>
      <c r="BD547" s="29" t="s">
        <v>298</v>
      </c>
      <c r="BE547" s="29" t="s">
        <v>298</v>
      </c>
      <c r="BF547" s="29" t="s">
        <v>1772</v>
      </c>
      <c r="BG547" s="29" t="s">
        <v>2640</v>
      </c>
      <c r="BH547" s="29" t="s">
        <v>109</v>
      </c>
      <c r="BI547" s="29" t="s">
        <v>298</v>
      </c>
      <c r="BJ547" s="29" t="s">
        <v>298</v>
      </c>
      <c r="BK547" s="29" t="s">
        <v>298</v>
      </c>
      <c r="BQ547" s="29" t="s">
        <v>8501</v>
      </c>
      <c r="BR547" s="29" t="s">
        <v>2601</v>
      </c>
      <c r="BT547" s="29" t="s">
        <v>83</v>
      </c>
      <c r="BU547" s="29" t="s">
        <v>84</v>
      </c>
      <c r="BV547" s="29" t="s">
        <v>2602</v>
      </c>
      <c r="BW547" s="29" t="s">
        <v>304</v>
      </c>
      <c r="BX547" s="29" t="s">
        <v>2603</v>
      </c>
      <c r="BY547" s="29" t="s">
        <v>2645</v>
      </c>
      <c r="BZ547" s="29" t="s">
        <v>2646</v>
      </c>
      <c r="CB547" s="29" t="s">
        <v>2647</v>
      </c>
      <c r="CC547" s="29" t="s">
        <v>121</v>
      </c>
      <c r="CD547" s="29" t="s">
        <v>2648</v>
      </c>
      <c r="CE547" s="29" t="s">
        <v>306</v>
      </c>
      <c r="CO547" s="29" t="s">
        <v>2608</v>
      </c>
      <c r="CP547" s="29" t="s">
        <v>2609</v>
      </c>
      <c r="CQ547" s="29" t="s">
        <v>2610</v>
      </c>
      <c r="CR547" s="29" t="s">
        <v>3594</v>
      </c>
      <c r="CS547" s="29" t="s">
        <v>121</v>
      </c>
      <c r="CT547" s="29" t="s">
        <v>2611</v>
      </c>
      <c r="CU547" s="29" t="s">
        <v>306</v>
      </c>
      <c r="DN547" s="29" t="s">
        <v>266</v>
      </c>
      <c r="DP547" s="29" t="s">
        <v>266</v>
      </c>
      <c r="DQ547" s="29" t="s">
        <v>266</v>
      </c>
      <c r="DZ547" s="29" t="s">
        <v>304</v>
      </c>
      <c r="EA547" s="29" t="s">
        <v>298</v>
      </c>
      <c r="EE547" s="29" t="s">
        <v>192</v>
      </c>
      <c r="EJ547" s="29" t="s">
        <v>193</v>
      </c>
      <c r="EL547" s="29" t="s">
        <v>298</v>
      </c>
      <c r="EM547" s="29" t="s">
        <v>298</v>
      </c>
      <c r="EP547" s="29" t="s">
        <v>193</v>
      </c>
      <c r="FB547" s="29" t="s">
        <v>192</v>
      </c>
      <c r="FI547" s="29" t="s">
        <v>298</v>
      </c>
      <c r="FJ547" s="29" t="s">
        <v>298</v>
      </c>
      <c r="FK547" s="29" t="s">
        <v>298</v>
      </c>
      <c r="FL547" s="29" t="s">
        <v>192</v>
      </c>
      <c r="FM547" s="29" t="s">
        <v>298</v>
      </c>
      <c r="FN547" s="29" t="s">
        <v>192</v>
      </c>
      <c r="FQ547" s="29" t="s">
        <v>298</v>
      </c>
      <c r="FR547" s="29" t="s">
        <v>298</v>
      </c>
      <c r="FS547" s="29" t="s">
        <v>298</v>
      </c>
      <c r="FY547" s="29" t="s">
        <v>265</v>
      </c>
      <c r="GE547" s="29" t="s">
        <v>192</v>
      </c>
      <c r="GF547" s="29" t="s">
        <v>298</v>
      </c>
      <c r="GG547" s="29" t="s">
        <v>298</v>
      </c>
      <c r="GH547" s="29" t="s">
        <v>192</v>
      </c>
      <c r="GI547" s="29" t="s">
        <v>298</v>
      </c>
      <c r="GJ547" s="29" t="s">
        <v>298</v>
      </c>
      <c r="GK547" s="29" t="s">
        <v>192</v>
      </c>
      <c r="GP547" s="29" t="s">
        <v>194</v>
      </c>
      <c r="GS547" s="29" t="s">
        <v>298</v>
      </c>
      <c r="GU547" s="29" t="s">
        <v>296</v>
      </c>
      <c r="HP547" s="29" t="s">
        <v>294</v>
      </c>
      <c r="IG547" s="57">
        <v>0</v>
      </c>
      <c r="IK547" s="57">
        <v>0</v>
      </c>
    </row>
    <row r="548" spans="2:245" s="28" customFormat="1" ht="13">
      <c r="B548" s="29" t="s">
        <v>292</v>
      </c>
      <c r="C548" s="29" t="s">
        <v>8329</v>
      </c>
      <c r="D548" s="29" t="s">
        <v>8329</v>
      </c>
      <c r="E548" s="29" t="s">
        <v>306</v>
      </c>
      <c r="F548" s="29" t="s">
        <v>223</v>
      </c>
      <c r="G548" s="29" t="s">
        <v>2639</v>
      </c>
      <c r="H548" s="29" t="s">
        <v>580</v>
      </c>
      <c r="I548" s="29" t="s">
        <v>3160</v>
      </c>
      <c r="K548" s="29" t="s">
        <v>1772</v>
      </c>
      <c r="L548" s="29" t="s">
        <v>2640</v>
      </c>
      <c r="M548" s="29" t="s">
        <v>266</v>
      </c>
      <c r="O548" s="29" t="s">
        <v>2641</v>
      </c>
      <c r="Q548" s="29" t="s">
        <v>2642</v>
      </c>
      <c r="R548" s="29" t="s">
        <v>2643</v>
      </c>
      <c r="S548" s="29" t="s">
        <v>989</v>
      </c>
      <c r="T548" s="29" t="s">
        <v>294</v>
      </c>
      <c r="U548" s="29" t="s">
        <v>295</v>
      </c>
      <c r="V548" s="29" t="s">
        <v>8434</v>
      </c>
      <c r="AB548" s="29" t="s">
        <v>296</v>
      </c>
      <c r="AD548" s="29" t="s">
        <v>296</v>
      </c>
      <c r="AF548" s="29" t="s">
        <v>1542</v>
      </c>
      <c r="AI548" s="29" t="s">
        <v>2644</v>
      </c>
      <c r="AJ548" s="29" t="s">
        <v>1299</v>
      </c>
      <c r="AK548" s="29" t="s">
        <v>1058</v>
      </c>
      <c r="AS548" s="29" t="s">
        <v>1725</v>
      </c>
      <c r="AT548" s="29" t="s">
        <v>2145</v>
      </c>
      <c r="AU548" s="29" t="s">
        <v>3202</v>
      </c>
      <c r="AV548" s="29" t="s">
        <v>295</v>
      </c>
      <c r="AX548" s="29" t="s">
        <v>298</v>
      </c>
      <c r="AY548" s="29" t="s">
        <v>196</v>
      </c>
      <c r="AZ548" s="29" t="s">
        <v>1772</v>
      </c>
      <c r="BA548" s="29" t="s">
        <v>298</v>
      </c>
      <c r="BB548" s="29" t="s">
        <v>2052</v>
      </c>
      <c r="BD548" s="29" t="s">
        <v>298</v>
      </c>
      <c r="BE548" s="29" t="s">
        <v>298</v>
      </c>
      <c r="BF548" s="29" t="s">
        <v>1772</v>
      </c>
      <c r="BG548" s="29" t="s">
        <v>2640</v>
      </c>
      <c r="BH548" s="29" t="s">
        <v>109</v>
      </c>
      <c r="BI548" s="29" t="s">
        <v>298</v>
      </c>
      <c r="BJ548" s="29" t="s">
        <v>298</v>
      </c>
      <c r="BK548" s="29" t="s">
        <v>298</v>
      </c>
      <c r="BQ548" s="29" t="s">
        <v>8501</v>
      </c>
      <c r="BR548" s="29" t="s">
        <v>2601</v>
      </c>
      <c r="BT548" s="29" t="s">
        <v>83</v>
      </c>
      <c r="BU548" s="29" t="s">
        <v>84</v>
      </c>
      <c r="BV548" s="29" t="s">
        <v>2602</v>
      </c>
      <c r="BW548" s="29" t="s">
        <v>304</v>
      </c>
      <c r="BX548" s="29" t="s">
        <v>2603</v>
      </c>
      <c r="BY548" s="29" t="s">
        <v>2645</v>
      </c>
      <c r="BZ548" s="29" t="s">
        <v>2646</v>
      </c>
      <c r="CB548" s="29" t="s">
        <v>2647</v>
      </c>
      <c r="CC548" s="29" t="s">
        <v>121</v>
      </c>
      <c r="CD548" s="29" t="s">
        <v>2648</v>
      </c>
      <c r="CE548" s="29" t="s">
        <v>306</v>
      </c>
      <c r="CO548" s="29" t="s">
        <v>2608</v>
      </c>
      <c r="CP548" s="29" t="s">
        <v>2609</v>
      </c>
      <c r="CQ548" s="29" t="s">
        <v>2610</v>
      </c>
      <c r="CR548" s="29" t="s">
        <v>3594</v>
      </c>
      <c r="CS548" s="29" t="s">
        <v>121</v>
      </c>
      <c r="CT548" s="29" t="s">
        <v>2611</v>
      </c>
      <c r="CU548" s="29" t="s">
        <v>306</v>
      </c>
      <c r="DN548" s="29" t="s">
        <v>266</v>
      </c>
      <c r="DP548" s="29" t="s">
        <v>266</v>
      </c>
      <c r="DQ548" s="29" t="s">
        <v>266</v>
      </c>
      <c r="DZ548" s="29" t="s">
        <v>304</v>
      </c>
      <c r="EA548" s="29" t="s">
        <v>298</v>
      </c>
      <c r="EE548" s="29" t="s">
        <v>192</v>
      </c>
      <c r="EJ548" s="29" t="s">
        <v>193</v>
      </c>
      <c r="EL548" s="29" t="s">
        <v>298</v>
      </c>
      <c r="EM548" s="29" t="s">
        <v>298</v>
      </c>
      <c r="EP548" s="29" t="s">
        <v>193</v>
      </c>
      <c r="FB548" s="29" t="s">
        <v>192</v>
      </c>
      <c r="FI548" s="29" t="s">
        <v>298</v>
      </c>
      <c r="FJ548" s="29" t="s">
        <v>298</v>
      </c>
      <c r="FK548" s="29" t="s">
        <v>298</v>
      </c>
      <c r="FL548" s="29" t="s">
        <v>192</v>
      </c>
      <c r="FM548" s="29" t="s">
        <v>298</v>
      </c>
      <c r="FN548" s="29" t="s">
        <v>192</v>
      </c>
      <c r="FQ548" s="29" t="s">
        <v>298</v>
      </c>
      <c r="FR548" s="29" t="s">
        <v>298</v>
      </c>
      <c r="FS548" s="29" t="s">
        <v>298</v>
      </c>
      <c r="FY548" s="29" t="s">
        <v>265</v>
      </c>
      <c r="GE548" s="29" t="s">
        <v>192</v>
      </c>
      <c r="GF548" s="29" t="s">
        <v>298</v>
      </c>
      <c r="GG548" s="29" t="s">
        <v>298</v>
      </c>
      <c r="GH548" s="29" t="s">
        <v>192</v>
      </c>
      <c r="GI548" s="29" t="s">
        <v>298</v>
      </c>
      <c r="GJ548" s="29" t="s">
        <v>298</v>
      </c>
      <c r="GK548" s="29" t="s">
        <v>192</v>
      </c>
      <c r="GP548" s="29" t="s">
        <v>194</v>
      </c>
      <c r="GS548" s="29" t="s">
        <v>298</v>
      </c>
      <c r="GU548" s="29" t="s">
        <v>296</v>
      </c>
      <c r="HP548" s="29" t="s">
        <v>294</v>
      </c>
      <c r="IG548" s="57">
        <v>0</v>
      </c>
      <c r="IK548" s="57">
        <v>0</v>
      </c>
    </row>
    <row r="549" spans="2:245" s="28" customFormat="1" ht="13">
      <c r="B549" s="29" t="s">
        <v>292</v>
      </c>
      <c r="C549" s="29" t="s">
        <v>8329</v>
      </c>
      <c r="D549" s="29" t="s">
        <v>8329</v>
      </c>
      <c r="E549" s="29" t="s">
        <v>306</v>
      </c>
      <c r="F549" s="29" t="s">
        <v>223</v>
      </c>
      <c r="G549" s="29" t="s">
        <v>2639</v>
      </c>
      <c r="H549" s="29" t="s">
        <v>580</v>
      </c>
      <c r="I549" s="29" t="s">
        <v>3160</v>
      </c>
      <c r="K549" s="29" t="s">
        <v>1772</v>
      </c>
      <c r="L549" s="29" t="s">
        <v>2640</v>
      </c>
      <c r="M549" s="29" t="s">
        <v>266</v>
      </c>
      <c r="O549" s="29" t="s">
        <v>2641</v>
      </c>
      <c r="Q549" s="29" t="s">
        <v>2642</v>
      </c>
      <c r="R549" s="29" t="s">
        <v>2643</v>
      </c>
      <c r="S549" s="29" t="s">
        <v>989</v>
      </c>
      <c r="T549" s="29" t="s">
        <v>294</v>
      </c>
      <c r="U549" s="29" t="s">
        <v>295</v>
      </c>
      <c r="V549" s="29" t="s">
        <v>8434</v>
      </c>
      <c r="AB549" s="29" t="s">
        <v>296</v>
      </c>
      <c r="AD549" s="29" t="s">
        <v>296</v>
      </c>
      <c r="AF549" s="29" t="s">
        <v>1542</v>
      </c>
      <c r="AI549" s="29" t="s">
        <v>2644</v>
      </c>
      <c r="AJ549" s="29" t="s">
        <v>1299</v>
      </c>
      <c r="AK549" s="29" t="s">
        <v>1058</v>
      </c>
      <c r="AS549" s="29" t="s">
        <v>1725</v>
      </c>
      <c r="AT549" s="29" t="s">
        <v>1987</v>
      </c>
      <c r="AU549" s="29" t="s">
        <v>3259</v>
      </c>
      <c r="AV549" s="29" t="s">
        <v>295</v>
      </c>
      <c r="AX549" s="29" t="s">
        <v>298</v>
      </c>
      <c r="AY549" s="29" t="s">
        <v>196</v>
      </c>
      <c r="AZ549" s="29" t="s">
        <v>1772</v>
      </c>
      <c r="BA549" s="29" t="s">
        <v>298</v>
      </c>
      <c r="BB549" s="29" t="s">
        <v>2104</v>
      </c>
      <c r="BD549" s="29" t="s">
        <v>298</v>
      </c>
      <c r="BE549" s="29" t="s">
        <v>298</v>
      </c>
      <c r="BF549" s="29" t="s">
        <v>1772</v>
      </c>
      <c r="BG549" s="29" t="s">
        <v>2640</v>
      </c>
      <c r="BH549" s="29" t="s">
        <v>109</v>
      </c>
      <c r="BI549" s="29" t="s">
        <v>298</v>
      </c>
      <c r="BJ549" s="29" t="s">
        <v>298</v>
      </c>
      <c r="BK549" s="29" t="s">
        <v>298</v>
      </c>
      <c r="BQ549" s="29" t="s">
        <v>8501</v>
      </c>
      <c r="BR549" s="29" t="s">
        <v>2601</v>
      </c>
      <c r="BT549" s="29" t="s">
        <v>83</v>
      </c>
      <c r="BU549" s="29" t="s">
        <v>84</v>
      </c>
      <c r="BV549" s="29" t="s">
        <v>2602</v>
      </c>
      <c r="BW549" s="29" t="s">
        <v>304</v>
      </c>
      <c r="BX549" s="29" t="s">
        <v>2603</v>
      </c>
      <c r="BY549" s="29" t="s">
        <v>2645</v>
      </c>
      <c r="BZ549" s="29" t="s">
        <v>2646</v>
      </c>
      <c r="CB549" s="29" t="s">
        <v>2647</v>
      </c>
      <c r="CC549" s="29" t="s">
        <v>121</v>
      </c>
      <c r="CD549" s="29" t="s">
        <v>2648</v>
      </c>
      <c r="CE549" s="29" t="s">
        <v>306</v>
      </c>
      <c r="CO549" s="29" t="s">
        <v>2608</v>
      </c>
      <c r="CP549" s="29" t="s">
        <v>2609</v>
      </c>
      <c r="CQ549" s="29" t="s">
        <v>2610</v>
      </c>
      <c r="CR549" s="29" t="s">
        <v>3594</v>
      </c>
      <c r="CS549" s="29" t="s">
        <v>121</v>
      </c>
      <c r="CT549" s="29" t="s">
        <v>2611</v>
      </c>
      <c r="CU549" s="29" t="s">
        <v>306</v>
      </c>
      <c r="DN549" s="29" t="s">
        <v>266</v>
      </c>
      <c r="DP549" s="29" t="s">
        <v>266</v>
      </c>
      <c r="DQ549" s="29" t="s">
        <v>266</v>
      </c>
      <c r="DZ549" s="29" t="s">
        <v>304</v>
      </c>
      <c r="EA549" s="29" t="s">
        <v>298</v>
      </c>
      <c r="EE549" s="29" t="s">
        <v>192</v>
      </c>
      <c r="EJ549" s="29" t="s">
        <v>193</v>
      </c>
      <c r="EL549" s="29" t="s">
        <v>298</v>
      </c>
      <c r="EM549" s="29" t="s">
        <v>298</v>
      </c>
      <c r="EP549" s="29" t="s">
        <v>193</v>
      </c>
      <c r="FB549" s="29" t="s">
        <v>192</v>
      </c>
      <c r="FI549" s="29" t="s">
        <v>298</v>
      </c>
      <c r="FJ549" s="29" t="s">
        <v>298</v>
      </c>
      <c r="FK549" s="29" t="s">
        <v>298</v>
      </c>
      <c r="FL549" s="29" t="s">
        <v>192</v>
      </c>
      <c r="FM549" s="29" t="s">
        <v>298</v>
      </c>
      <c r="FN549" s="29" t="s">
        <v>192</v>
      </c>
      <c r="FQ549" s="29" t="s">
        <v>298</v>
      </c>
      <c r="FR549" s="29" t="s">
        <v>298</v>
      </c>
      <c r="FS549" s="29" t="s">
        <v>298</v>
      </c>
      <c r="FY549" s="29" t="s">
        <v>265</v>
      </c>
      <c r="GE549" s="29" t="s">
        <v>192</v>
      </c>
      <c r="GF549" s="29" t="s">
        <v>298</v>
      </c>
      <c r="GG549" s="29" t="s">
        <v>298</v>
      </c>
      <c r="GH549" s="29" t="s">
        <v>192</v>
      </c>
      <c r="GI549" s="29" t="s">
        <v>298</v>
      </c>
      <c r="GJ549" s="29" t="s">
        <v>298</v>
      </c>
      <c r="GK549" s="29" t="s">
        <v>192</v>
      </c>
      <c r="GP549" s="29" t="s">
        <v>194</v>
      </c>
      <c r="GS549" s="29" t="s">
        <v>298</v>
      </c>
      <c r="GU549" s="29" t="s">
        <v>296</v>
      </c>
      <c r="HP549" s="29" t="s">
        <v>294</v>
      </c>
      <c r="IG549" s="57">
        <v>0</v>
      </c>
      <c r="IK549" s="57">
        <v>0</v>
      </c>
    </row>
    <row r="550" spans="2:245" s="28" customFormat="1" ht="13">
      <c r="B550" s="29" t="s">
        <v>292</v>
      </c>
      <c r="C550" s="29" t="s">
        <v>8329</v>
      </c>
      <c r="D550" s="29" t="s">
        <v>8329</v>
      </c>
      <c r="E550" s="29" t="s">
        <v>306</v>
      </c>
      <c r="F550" s="29" t="s">
        <v>223</v>
      </c>
      <c r="G550" s="29" t="s">
        <v>2639</v>
      </c>
      <c r="H550" s="29" t="s">
        <v>580</v>
      </c>
      <c r="I550" s="29" t="s">
        <v>3160</v>
      </c>
      <c r="K550" s="29" t="s">
        <v>1772</v>
      </c>
      <c r="L550" s="29" t="s">
        <v>2640</v>
      </c>
      <c r="M550" s="29" t="s">
        <v>266</v>
      </c>
      <c r="O550" s="29" t="s">
        <v>2641</v>
      </c>
      <c r="Q550" s="29" t="s">
        <v>2642</v>
      </c>
      <c r="R550" s="29" t="s">
        <v>2643</v>
      </c>
      <c r="S550" s="29" t="s">
        <v>989</v>
      </c>
      <c r="T550" s="29" t="s">
        <v>293</v>
      </c>
      <c r="U550" s="29" t="s">
        <v>295</v>
      </c>
      <c r="V550" s="29" t="s">
        <v>8434</v>
      </c>
      <c r="AB550" s="29" t="s">
        <v>25</v>
      </c>
      <c r="AC550" s="29" t="s">
        <v>1011</v>
      </c>
      <c r="AD550" s="29" t="s">
        <v>25</v>
      </c>
      <c r="AE550" s="29" t="s">
        <v>1011</v>
      </c>
      <c r="AF550" s="29" t="s">
        <v>1542</v>
      </c>
      <c r="AG550" s="29" t="s">
        <v>198</v>
      </c>
      <c r="AI550" s="29" t="s">
        <v>2644</v>
      </c>
      <c r="AJ550" s="29" t="s">
        <v>1299</v>
      </c>
      <c r="AK550" s="29" t="s">
        <v>1058</v>
      </c>
      <c r="AS550" s="29" t="s">
        <v>1460</v>
      </c>
      <c r="AT550" s="29" t="s">
        <v>203</v>
      </c>
      <c r="AU550" s="29" t="s">
        <v>3559</v>
      </c>
      <c r="AV550" s="29" t="s">
        <v>295</v>
      </c>
      <c r="AX550" s="29" t="s">
        <v>298</v>
      </c>
      <c r="AY550" s="29" t="s">
        <v>196</v>
      </c>
      <c r="AZ550" s="29" t="s">
        <v>1772</v>
      </c>
      <c r="BA550" s="29" t="s">
        <v>298</v>
      </c>
      <c r="BB550" s="29" t="s">
        <v>298</v>
      </c>
      <c r="BD550" s="29" t="s">
        <v>298</v>
      </c>
      <c r="BE550" s="29" t="s">
        <v>298</v>
      </c>
      <c r="BF550" s="29" t="s">
        <v>1772</v>
      </c>
      <c r="BG550" s="29" t="s">
        <v>2640</v>
      </c>
      <c r="BH550" s="29" t="s">
        <v>109</v>
      </c>
      <c r="BI550" s="29" t="s">
        <v>298</v>
      </c>
      <c r="BJ550" s="29" t="s">
        <v>298</v>
      </c>
      <c r="BK550" s="29" t="s">
        <v>298</v>
      </c>
      <c r="BQ550" s="29" t="s">
        <v>8501</v>
      </c>
      <c r="BR550" s="29" t="s">
        <v>2601</v>
      </c>
      <c r="BT550" s="29" t="s">
        <v>83</v>
      </c>
      <c r="BU550" s="29" t="s">
        <v>84</v>
      </c>
      <c r="BV550" s="29" t="s">
        <v>2602</v>
      </c>
      <c r="BW550" s="29" t="s">
        <v>304</v>
      </c>
      <c r="BX550" s="29" t="s">
        <v>2603</v>
      </c>
      <c r="BY550" s="29" t="s">
        <v>2645</v>
      </c>
      <c r="BZ550" s="29" t="s">
        <v>2646</v>
      </c>
      <c r="CB550" s="29" t="s">
        <v>2647</v>
      </c>
      <c r="CC550" s="29" t="s">
        <v>121</v>
      </c>
      <c r="CD550" s="29" t="s">
        <v>2648</v>
      </c>
      <c r="CE550" s="29" t="s">
        <v>306</v>
      </c>
      <c r="CO550" s="29" t="s">
        <v>2608</v>
      </c>
      <c r="CP550" s="29" t="s">
        <v>2609</v>
      </c>
      <c r="CQ550" s="29" t="s">
        <v>2610</v>
      </c>
      <c r="CR550" s="29" t="s">
        <v>3594</v>
      </c>
      <c r="CS550" s="29" t="s">
        <v>121</v>
      </c>
      <c r="CT550" s="29" t="s">
        <v>2611</v>
      </c>
      <c r="CU550" s="29" t="s">
        <v>306</v>
      </c>
      <c r="DN550" s="29" t="s">
        <v>266</v>
      </c>
      <c r="DP550" s="29" t="s">
        <v>266</v>
      </c>
      <c r="DQ550" s="29" t="s">
        <v>266</v>
      </c>
      <c r="DZ550" s="29" t="s">
        <v>304</v>
      </c>
      <c r="EA550" s="29" t="s">
        <v>298</v>
      </c>
      <c r="EE550" s="29" t="s">
        <v>2651</v>
      </c>
      <c r="EJ550" s="29" t="s">
        <v>193</v>
      </c>
      <c r="EL550" s="29" t="s">
        <v>298</v>
      </c>
      <c r="EM550" s="29" t="s">
        <v>298</v>
      </c>
      <c r="EP550" s="29" t="s">
        <v>193</v>
      </c>
      <c r="FB550" s="29" t="s">
        <v>192</v>
      </c>
      <c r="FI550" s="29" t="s">
        <v>298</v>
      </c>
      <c r="FJ550" s="29" t="s">
        <v>298</v>
      </c>
      <c r="FK550" s="29" t="s">
        <v>298</v>
      </c>
      <c r="FL550" s="29" t="s">
        <v>192</v>
      </c>
      <c r="FM550" s="29" t="s">
        <v>298</v>
      </c>
      <c r="FN550" s="29" t="s">
        <v>192</v>
      </c>
      <c r="FQ550" s="29" t="s">
        <v>298</v>
      </c>
      <c r="FR550" s="29" t="s">
        <v>298</v>
      </c>
      <c r="FS550" s="29" t="s">
        <v>298</v>
      </c>
      <c r="FY550" s="29" t="s">
        <v>265</v>
      </c>
      <c r="GE550" s="29" t="s">
        <v>192</v>
      </c>
      <c r="GF550" s="29" t="s">
        <v>298</v>
      </c>
      <c r="GG550" s="29" t="s">
        <v>298</v>
      </c>
      <c r="GH550" s="29" t="s">
        <v>192</v>
      </c>
      <c r="GI550" s="29" t="s">
        <v>298</v>
      </c>
      <c r="GJ550" s="29" t="s">
        <v>298</v>
      </c>
      <c r="GK550" s="29" t="s">
        <v>192</v>
      </c>
      <c r="GP550" s="29" t="s">
        <v>194</v>
      </c>
      <c r="GS550" s="29" t="s">
        <v>298</v>
      </c>
      <c r="GU550" s="29" t="s">
        <v>296</v>
      </c>
      <c r="HP550" s="29" t="s">
        <v>294</v>
      </c>
      <c r="IG550" s="57">
        <v>0</v>
      </c>
      <c r="IK550" s="57">
        <v>0</v>
      </c>
    </row>
    <row r="551" spans="2:245" s="28" customFormat="1" ht="13">
      <c r="B551" s="29" t="s">
        <v>292</v>
      </c>
      <c r="C551" s="29" t="s">
        <v>8329</v>
      </c>
      <c r="D551" s="29" t="s">
        <v>8329</v>
      </c>
      <c r="E551" s="29" t="s">
        <v>306</v>
      </c>
      <c r="F551" s="29" t="s">
        <v>223</v>
      </c>
      <c r="G551" s="29" t="s">
        <v>2652</v>
      </c>
      <c r="H551" s="29" t="s">
        <v>580</v>
      </c>
      <c r="I551" s="29" t="s">
        <v>3160</v>
      </c>
      <c r="K551" s="29" t="s">
        <v>1772</v>
      </c>
      <c r="L551" s="29" t="s">
        <v>2093</v>
      </c>
      <c r="M551" s="29" t="s">
        <v>132</v>
      </c>
      <c r="O551" s="29" t="s">
        <v>2653</v>
      </c>
      <c r="Q551" s="29" t="s">
        <v>94</v>
      </c>
      <c r="R551" s="29" t="s">
        <v>94</v>
      </c>
      <c r="S551" s="29" t="s">
        <v>989</v>
      </c>
      <c r="T551" s="29" t="s">
        <v>294</v>
      </c>
      <c r="U551" s="29" t="s">
        <v>295</v>
      </c>
      <c r="V551" s="29" t="s">
        <v>8435</v>
      </c>
      <c r="AB551" s="29" t="s">
        <v>296</v>
      </c>
      <c r="AD551" s="29" t="s">
        <v>296</v>
      </c>
      <c r="AF551" s="29" t="s">
        <v>1542</v>
      </c>
      <c r="AI551" s="29" t="s">
        <v>3844</v>
      </c>
      <c r="AJ551" s="29" t="s">
        <v>1299</v>
      </c>
      <c r="AK551" s="29" t="s">
        <v>1058</v>
      </c>
      <c r="AV551" s="29" t="s">
        <v>295</v>
      </c>
      <c r="AX551" s="29" t="s">
        <v>298</v>
      </c>
      <c r="AZ551" s="29" t="s">
        <v>1772</v>
      </c>
      <c r="BA551" s="29" t="s">
        <v>298</v>
      </c>
      <c r="BB551" s="29" t="s">
        <v>298</v>
      </c>
      <c r="BD551" s="29" t="s">
        <v>298</v>
      </c>
      <c r="BE551" s="29" t="s">
        <v>298</v>
      </c>
      <c r="BF551" s="29" t="s">
        <v>1772</v>
      </c>
      <c r="BG551" s="29" t="s">
        <v>2093</v>
      </c>
      <c r="BH551" s="29" t="s">
        <v>109</v>
      </c>
      <c r="BI551" s="29" t="s">
        <v>298</v>
      </c>
      <c r="BJ551" s="29" t="s">
        <v>298</v>
      </c>
      <c r="BK551" s="29" t="s">
        <v>298</v>
      </c>
      <c r="BQ551" s="29" t="s">
        <v>8502</v>
      </c>
      <c r="BR551" s="29" t="s">
        <v>2654</v>
      </c>
      <c r="BT551" s="29" t="s">
        <v>2655</v>
      </c>
      <c r="BU551" s="29" t="s">
        <v>679</v>
      </c>
      <c r="BV551" s="29" t="s">
        <v>2656</v>
      </c>
      <c r="BW551" s="29" t="s">
        <v>304</v>
      </c>
      <c r="BY551" s="29" t="s">
        <v>2657</v>
      </c>
      <c r="BZ551" s="29" t="s">
        <v>2658</v>
      </c>
      <c r="CB551" s="29" t="s">
        <v>2119</v>
      </c>
      <c r="CC551" s="29" t="s">
        <v>1641</v>
      </c>
      <c r="CD551" s="29" t="s">
        <v>2659</v>
      </c>
      <c r="CE551" s="29" t="s">
        <v>306</v>
      </c>
      <c r="CO551" s="29" t="s">
        <v>2657</v>
      </c>
      <c r="CP551" s="29" t="s">
        <v>2658</v>
      </c>
      <c r="CR551" s="29" t="s">
        <v>2119</v>
      </c>
      <c r="CS551" s="29" t="s">
        <v>1641</v>
      </c>
      <c r="CT551" s="29" t="s">
        <v>2659</v>
      </c>
      <c r="CU551" s="29" t="s">
        <v>306</v>
      </c>
      <c r="DN551" s="29" t="s">
        <v>422</v>
      </c>
      <c r="DP551" s="29" t="s">
        <v>132</v>
      </c>
      <c r="DQ551" s="29" t="s">
        <v>132</v>
      </c>
      <c r="DR551" s="29" t="s">
        <v>422</v>
      </c>
      <c r="DT551" s="29" t="s">
        <v>132</v>
      </c>
      <c r="DX551" s="29" t="s">
        <v>2593</v>
      </c>
      <c r="DY551" s="29" t="s">
        <v>3194</v>
      </c>
      <c r="DZ551" s="29" t="s">
        <v>304</v>
      </c>
      <c r="EA551" s="29" t="s">
        <v>298</v>
      </c>
      <c r="EB551" s="29" t="s">
        <v>2660</v>
      </c>
      <c r="EE551" s="29" t="s">
        <v>192</v>
      </c>
      <c r="EH551" s="29" t="s">
        <v>2101</v>
      </c>
      <c r="EJ551" s="29" t="s">
        <v>2693</v>
      </c>
      <c r="EK551" s="29" t="s">
        <v>2661</v>
      </c>
      <c r="EL551" s="29" t="s">
        <v>2040</v>
      </c>
      <c r="EM551" s="29" t="s">
        <v>298</v>
      </c>
      <c r="EP551" s="29" t="s">
        <v>193</v>
      </c>
      <c r="EY551" s="29" t="s">
        <v>196</v>
      </c>
      <c r="FB551" s="29" t="s">
        <v>192</v>
      </c>
      <c r="FC551" s="29" t="s">
        <v>196</v>
      </c>
      <c r="FE551" s="29" t="s">
        <v>2662</v>
      </c>
      <c r="FG551" s="29" t="s">
        <v>2593</v>
      </c>
      <c r="FI551" s="29" t="s">
        <v>1954</v>
      </c>
      <c r="FJ551" s="29" t="s">
        <v>1954</v>
      </c>
      <c r="FK551" s="29" t="s">
        <v>298</v>
      </c>
      <c r="FL551" s="29" t="s">
        <v>192</v>
      </c>
      <c r="FM551" s="29" t="s">
        <v>1993</v>
      </c>
      <c r="FN551" s="29" t="s">
        <v>3192</v>
      </c>
      <c r="FP551" s="29" t="s">
        <v>304</v>
      </c>
      <c r="FQ551" s="29" t="s">
        <v>298</v>
      </c>
      <c r="FR551" s="29" t="s">
        <v>298</v>
      </c>
      <c r="FS551" s="29" t="s">
        <v>1993</v>
      </c>
      <c r="FY551" s="29" t="s">
        <v>265</v>
      </c>
      <c r="GE551" s="29" t="s">
        <v>192</v>
      </c>
      <c r="GF551" s="29" t="s">
        <v>298</v>
      </c>
      <c r="GG551" s="29" t="s">
        <v>298</v>
      </c>
      <c r="GH551" s="29" t="s">
        <v>192</v>
      </c>
      <c r="GI551" s="29" t="s">
        <v>298</v>
      </c>
      <c r="GJ551" s="29" t="s">
        <v>298</v>
      </c>
      <c r="GK551" s="29" t="s">
        <v>192</v>
      </c>
      <c r="GP551" s="29" t="s">
        <v>194</v>
      </c>
      <c r="GS551" s="29" t="s">
        <v>298</v>
      </c>
      <c r="GU551" s="29" t="s">
        <v>296</v>
      </c>
      <c r="HP551" s="29" t="s">
        <v>294</v>
      </c>
      <c r="IG551" s="57">
        <v>0</v>
      </c>
      <c r="IK551" s="57">
        <v>0</v>
      </c>
    </row>
    <row r="552" spans="2:245" s="28" customFormat="1" ht="13">
      <c r="B552" s="29" t="s">
        <v>292</v>
      </c>
      <c r="C552" s="29" t="s">
        <v>8329</v>
      </c>
      <c r="D552" s="29" t="s">
        <v>8329</v>
      </c>
      <c r="E552" s="29" t="s">
        <v>306</v>
      </c>
      <c r="F552" s="29" t="s">
        <v>223</v>
      </c>
      <c r="G552" s="29" t="s">
        <v>2652</v>
      </c>
      <c r="H552" s="29" t="s">
        <v>580</v>
      </c>
      <c r="I552" s="29" t="s">
        <v>3160</v>
      </c>
      <c r="K552" s="29" t="s">
        <v>1772</v>
      </c>
      <c r="L552" s="29" t="s">
        <v>2093</v>
      </c>
      <c r="M552" s="29" t="s">
        <v>132</v>
      </c>
      <c r="O552" s="29" t="s">
        <v>2653</v>
      </c>
      <c r="Q552" s="29" t="s">
        <v>94</v>
      </c>
      <c r="R552" s="29" t="s">
        <v>94</v>
      </c>
      <c r="S552" s="29" t="s">
        <v>989</v>
      </c>
      <c r="T552" s="29" t="s">
        <v>294</v>
      </c>
      <c r="U552" s="29" t="s">
        <v>295</v>
      </c>
      <c r="V552" s="29" t="s">
        <v>8435</v>
      </c>
      <c r="AB552" s="29" t="s">
        <v>296</v>
      </c>
      <c r="AD552" s="29" t="s">
        <v>296</v>
      </c>
      <c r="AF552" s="29" t="s">
        <v>1542</v>
      </c>
      <c r="AI552" s="29" t="s">
        <v>3844</v>
      </c>
      <c r="AJ552" s="29" t="s">
        <v>1299</v>
      </c>
      <c r="AK552" s="29" t="s">
        <v>1058</v>
      </c>
      <c r="AS552" s="29" t="s">
        <v>1462</v>
      </c>
      <c r="AT552" s="29" t="s">
        <v>118</v>
      </c>
      <c r="AU552" s="29" t="s">
        <v>3557</v>
      </c>
      <c r="AV552" s="29" t="s">
        <v>295</v>
      </c>
      <c r="AX552" s="29" t="s">
        <v>298</v>
      </c>
      <c r="AY552" s="29" t="s">
        <v>196</v>
      </c>
      <c r="AZ552" s="29" t="s">
        <v>1772</v>
      </c>
      <c r="BA552" s="29" t="s">
        <v>298</v>
      </c>
      <c r="BB552" s="29" t="s">
        <v>2866</v>
      </c>
      <c r="BD552" s="29" t="s">
        <v>298</v>
      </c>
      <c r="BE552" s="29" t="s">
        <v>298</v>
      </c>
      <c r="BF552" s="29" t="s">
        <v>1772</v>
      </c>
      <c r="BG552" s="29" t="s">
        <v>2093</v>
      </c>
      <c r="BH552" s="29" t="s">
        <v>109</v>
      </c>
      <c r="BI552" s="29" t="s">
        <v>298</v>
      </c>
      <c r="BJ552" s="29" t="s">
        <v>298</v>
      </c>
      <c r="BK552" s="29" t="s">
        <v>298</v>
      </c>
      <c r="BQ552" s="29" t="s">
        <v>8502</v>
      </c>
      <c r="BR552" s="29" t="s">
        <v>2654</v>
      </c>
      <c r="BT552" s="29" t="s">
        <v>2655</v>
      </c>
      <c r="BU552" s="29" t="s">
        <v>679</v>
      </c>
      <c r="BV552" s="29" t="s">
        <v>2656</v>
      </c>
      <c r="BW552" s="29" t="s">
        <v>304</v>
      </c>
      <c r="BY552" s="29" t="s">
        <v>2657</v>
      </c>
      <c r="BZ552" s="29" t="s">
        <v>2658</v>
      </c>
      <c r="CB552" s="29" t="s">
        <v>2119</v>
      </c>
      <c r="CC552" s="29" t="s">
        <v>1641</v>
      </c>
      <c r="CD552" s="29" t="s">
        <v>2659</v>
      </c>
      <c r="CE552" s="29" t="s">
        <v>306</v>
      </c>
      <c r="CO552" s="29" t="s">
        <v>2657</v>
      </c>
      <c r="CP552" s="29" t="s">
        <v>2658</v>
      </c>
      <c r="CR552" s="29" t="s">
        <v>2119</v>
      </c>
      <c r="CS552" s="29" t="s">
        <v>1641</v>
      </c>
      <c r="CT552" s="29" t="s">
        <v>2659</v>
      </c>
      <c r="CU552" s="29" t="s">
        <v>306</v>
      </c>
      <c r="DN552" s="29" t="s">
        <v>132</v>
      </c>
      <c r="DP552" s="29" t="s">
        <v>132</v>
      </c>
      <c r="DQ552" s="29" t="s">
        <v>132</v>
      </c>
      <c r="DZ552" s="29" t="s">
        <v>304</v>
      </c>
      <c r="EA552" s="29" t="s">
        <v>298</v>
      </c>
      <c r="EE552" s="29" t="s">
        <v>192</v>
      </c>
      <c r="EJ552" s="29" t="s">
        <v>193</v>
      </c>
      <c r="EL552" s="29" t="s">
        <v>298</v>
      </c>
      <c r="EM552" s="29" t="s">
        <v>298</v>
      </c>
      <c r="EP552" s="29" t="s">
        <v>193</v>
      </c>
      <c r="FB552" s="29" t="s">
        <v>192</v>
      </c>
      <c r="FI552" s="29" t="s">
        <v>298</v>
      </c>
      <c r="FJ552" s="29" t="s">
        <v>298</v>
      </c>
      <c r="FK552" s="29" t="s">
        <v>298</v>
      </c>
      <c r="FL552" s="29" t="s">
        <v>192</v>
      </c>
      <c r="FM552" s="29" t="s">
        <v>298</v>
      </c>
      <c r="FN552" s="29" t="s">
        <v>192</v>
      </c>
      <c r="FQ552" s="29" t="s">
        <v>298</v>
      </c>
      <c r="FR552" s="29" t="s">
        <v>298</v>
      </c>
      <c r="FS552" s="29" t="s">
        <v>298</v>
      </c>
      <c r="FY552" s="29" t="s">
        <v>265</v>
      </c>
      <c r="GE552" s="29" t="s">
        <v>192</v>
      </c>
      <c r="GF552" s="29" t="s">
        <v>298</v>
      </c>
      <c r="GG552" s="29" t="s">
        <v>298</v>
      </c>
      <c r="GH552" s="29" t="s">
        <v>192</v>
      </c>
      <c r="GI552" s="29" t="s">
        <v>298</v>
      </c>
      <c r="GJ552" s="29" t="s">
        <v>298</v>
      </c>
      <c r="GK552" s="29" t="s">
        <v>192</v>
      </c>
      <c r="GP552" s="29" t="s">
        <v>194</v>
      </c>
      <c r="GS552" s="29" t="s">
        <v>298</v>
      </c>
      <c r="GU552" s="29" t="s">
        <v>296</v>
      </c>
      <c r="HP552" s="29" t="s">
        <v>294</v>
      </c>
      <c r="IG552" s="57">
        <v>0</v>
      </c>
      <c r="IK552" s="57">
        <v>0</v>
      </c>
    </row>
    <row r="553" spans="2:245" s="28" customFormat="1" ht="13">
      <c r="B553" s="29" t="s">
        <v>292</v>
      </c>
      <c r="C553" s="29" t="s">
        <v>8329</v>
      </c>
      <c r="D553" s="29" t="s">
        <v>8329</v>
      </c>
      <c r="E553" s="29" t="s">
        <v>306</v>
      </c>
      <c r="F553" s="29" t="s">
        <v>223</v>
      </c>
      <c r="G553" s="29" t="s">
        <v>2652</v>
      </c>
      <c r="H553" s="29" t="s">
        <v>580</v>
      </c>
      <c r="I553" s="29" t="s">
        <v>3160</v>
      </c>
      <c r="K553" s="29" t="s">
        <v>1772</v>
      </c>
      <c r="L553" s="29" t="s">
        <v>2093</v>
      </c>
      <c r="M553" s="29" t="s">
        <v>132</v>
      </c>
      <c r="O553" s="29" t="s">
        <v>2653</v>
      </c>
      <c r="Q553" s="29" t="s">
        <v>94</v>
      </c>
      <c r="R553" s="29" t="s">
        <v>94</v>
      </c>
      <c r="S553" s="29" t="s">
        <v>989</v>
      </c>
      <c r="T553" s="29" t="s">
        <v>294</v>
      </c>
      <c r="U553" s="29" t="s">
        <v>295</v>
      </c>
      <c r="V553" s="29" t="s">
        <v>8435</v>
      </c>
      <c r="AB553" s="29" t="s">
        <v>296</v>
      </c>
      <c r="AD553" s="29" t="s">
        <v>296</v>
      </c>
      <c r="AF553" s="29" t="s">
        <v>1542</v>
      </c>
      <c r="AI553" s="29" t="s">
        <v>3844</v>
      </c>
      <c r="AJ553" s="29" t="s">
        <v>1299</v>
      </c>
      <c r="AK553" s="29" t="s">
        <v>1058</v>
      </c>
      <c r="AS553" s="29" t="s">
        <v>1462</v>
      </c>
      <c r="AT553" s="29" t="s">
        <v>158</v>
      </c>
      <c r="AU553" s="29" t="s">
        <v>3200</v>
      </c>
      <c r="AV553" s="29" t="s">
        <v>295</v>
      </c>
      <c r="AX553" s="29" t="s">
        <v>298</v>
      </c>
      <c r="AY553" s="29" t="s">
        <v>196</v>
      </c>
      <c r="AZ553" s="29" t="s">
        <v>1772</v>
      </c>
      <c r="BA553" s="29" t="s">
        <v>1950</v>
      </c>
      <c r="BB553" s="29" t="s">
        <v>298</v>
      </c>
      <c r="BD553" s="29" t="s">
        <v>298</v>
      </c>
      <c r="BE553" s="29" t="s">
        <v>298</v>
      </c>
      <c r="BF553" s="29" t="s">
        <v>1772</v>
      </c>
      <c r="BG553" s="29" t="s">
        <v>2093</v>
      </c>
      <c r="BH553" s="29" t="s">
        <v>109</v>
      </c>
      <c r="BI553" s="29" t="s">
        <v>298</v>
      </c>
      <c r="BJ553" s="29" t="s">
        <v>298</v>
      </c>
      <c r="BK553" s="29" t="s">
        <v>298</v>
      </c>
      <c r="BQ553" s="29" t="s">
        <v>8502</v>
      </c>
      <c r="BR553" s="29" t="s">
        <v>2654</v>
      </c>
      <c r="BT553" s="29" t="s">
        <v>2655</v>
      </c>
      <c r="BU553" s="29" t="s">
        <v>679</v>
      </c>
      <c r="BV553" s="29" t="s">
        <v>2656</v>
      </c>
      <c r="BW553" s="29" t="s">
        <v>304</v>
      </c>
      <c r="BY553" s="29" t="s">
        <v>2657</v>
      </c>
      <c r="BZ553" s="29" t="s">
        <v>2658</v>
      </c>
      <c r="CB553" s="29" t="s">
        <v>2119</v>
      </c>
      <c r="CC553" s="29" t="s">
        <v>1641</v>
      </c>
      <c r="CD553" s="29" t="s">
        <v>2659</v>
      </c>
      <c r="CE553" s="29" t="s">
        <v>306</v>
      </c>
      <c r="CO553" s="29" t="s">
        <v>2657</v>
      </c>
      <c r="CP553" s="29" t="s">
        <v>2658</v>
      </c>
      <c r="CR553" s="29" t="s">
        <v>2119</v>
      </c>
      <c r="CS553" s="29" t="s">
        <v>1641</v>
      </c>
      <c r="CT553" s="29" t="s">
        <v>2659</v>
      </c>
      <c r="CU553" s="29" t="s">
        <v>306</v>
      </c>
      <c r="DN553" s="29" t="s">
        <v>132</v>
      </c>
      <c r="DP553" s="29" t="s">
        <v>132</v>
      </c>
      <c r="DQ553" s="29" t="s">
        <v>132</v>
      </c>
      <c r="DZ553" s="29" t="s">
        <v>304</v>
      </c>
      <c r="EA553" s="29" t="s">
        <v>298</v>
      </c>
      <c r="EE553" s="29" t="s">
        <v>192</v>
      </c>
      <c r="EJ553" s="29" t="s">
        <v>193</v>
      </c>
      <c r="EL553" s="29" t="s">
        <v>298</v>
      </c>
      <c r="EM553" s="29" t="s">
        <v>298</v>
      </c>
      <c r="EP553" s="29" t="s">
        <v>193</v>
      </c>
      <c r="FB553" s="29" t="s">
        <v>192</v>
      </c>
      <c r="FI553" s="29" t="s">
        <v>298</v>
      </c>
      <c r="FJ553" s="29" t="s">
        <v>298</v>
      </c>
      <c r="FK553" s="29" t="s">
        <v>298</v>
      </c>
      <c r="FL553" s="29" t="s">
        <v>192</v>
      </c>
      <c r="FM553" s="29" t="s">
        <v>298</v>
      </c>
      <c r="FN553" s="29" t="s">
        <v>192</v>
      </c>
      <c r="FQ553" s="29" t="s">
        <v>298</v>
      </c>
      <c r="FR553" s="29" t="s">
        <v>298</v>
      </c>
      <c r="FS553" s="29" t="s">
        <v>298</v>
      </c>
      <c r="FY553" s="29" t="s">
        <v>265</v>
      </c>
      <c r="GE553" s="29" t="s">
        <v>192</v>
      </c>
      <c r="GF553" s="29" t="s">
        <v>298</v>
      </c>
      <c r="GG553" s="29" t="s">
        <v>298</v>
      </c>
      <c r="GH553" s="29" t="s">
        <v>192</v>
      </c>
      <c r="GI553" s="29" t="s">
        <v>298</v>
      </c>
      <c r="GJ553" s="29" t="s">
        <v>298</v>
      </c>
      <c r="GK553" s="29" t="s">
        <v>192</v>
      </c>
      <c r="GP553" s="29" t="s">
        <v>194</v>
      </c>
      <c r="GS553" s="29" t="s">
        <v>298</v>
      </c>
      <c r="GU553" s="29" t="s">
        <v>296</v>
      </c>
      <c r="HP553" s="29" t="s">
        <v>294</v>
      </c>
      <c r="IG553" s="57">
        <v>0</v>
      </c>
      <c r="IK553" s="57">
        <v>0</v>
      </c>
    </row>
    <row r="554" spans="2:245" s="28" customFormat="1" ht="13">
      <c r="B554" s="29" t="s">
        <v>292</v>
      </c>
      <c r="C554" s="29" t="s">
        <v>8329</v>
      </c>
      <c r="D554" s="29" t="s">
        <v>8329</v>
      </c>
      <c r="E554" s="29" t="s">
        <v>306</v>
      </c>
      <c r="F554" s="29" t="s">
        <v>223</v>
      </c>
      <c r="G554" s="29" t="s">
        <v>2652</v>
      </c>
      <c r="H554" s="29" t="s">
        <v>580</v>
      </c>
      <c r="I554" s="29" t="s">
        <v>3160</v>
      </c>
      <c r="K554" s="29" t="s">
        <v>1772</v>
      </c>
      <c r="L554" s="29" t="s">
        <v>2093</v>
      </c>
      <c r="M554" s="29" t="s">
        <v>132</v>
      </c>
      <c r="O554" s="29" t="s">
        <v>2653</v>
      </c>
      <c r="Q554" s="29" t="s">
        <v>94</v>
      </c>
      <c r="R554" s="29" t="s">
        <v>94</v>
      </c>
      <c r="S554" s="29" t="s">
        <v>989</v>
      </c>
      <c r="T554" s="29" t="s">
        <v>294</v>
      </c>
      <c r="U554" s="29" t="s">
        <v>295</v>
      </c>
      <c r="V554" s="29" t="s">
        <v>8435</v>
      </c>
      <c r="AB554" s="29" t="s">
        <v>296</v>
      </c>
      <c r="AD554" s="29" t="s">
        <v>296</v>
      </c>
      <c r="AF554" s="29" t="s">
        <v>1542</v>
      </c>
      <c r="AI554" s="29" t="s">
        <v>3844</v>
      </c>
      <c r="AJ554" s="29" t="s">
        <v>1299</v>
      </c>
      <c r="AK554" s="29" t="s">
        <v>1058</v>
      </c>
      <c r="AS554" s="29" t="s">
        <v>1461</v>
      </c>
      <c r="AT554" s="29" t="s">
        <v>101</v>
      </c>
      <c r="AU554" s="29" t="s">
        <v>3201</v>
      </c>
      <c r="AV554" s="29" t="s">
        <v>295</v>
      </c>
      <c r="AX554" s="29" t="s">
        <v>298</v>
      </c>
      <c r="AY554" s="29" t="s">
        <v>196</v>
      </c>
      <c r="AZ554" s="29" t="s">
        <v>1772</v>
      </c>
      <c r="BA554" s="29" t="s">
        <v>298</v>
      </c>
      <c r="BB554" s="29" t="s">
        <v>298</v>
      </c>
      <c r="BD554" s="29" t="s">
        <v>298</v>
      </c>
      <c r="BE554" s="29" t="s">
        <v>298</v>
      </c>
      <c r="BF554" s="29" t="s">
        <v>1772</v>
      </c>
      <c r="BG554" s="29" t="s">
        <v>2093</v>
      </c>
      <c r="BH554" s="29" t="s">
        <v>109</v>
      </c>
      <c r="BI554" s="29" t="s">
        <v>298</v>
      </c>
      <c r="BJ554" s="29" t="s">
        <v>298</v>
      </c>
      <c r="BK554" s="29" t="s">
        <v>298</v>
      </c>
      <c r="BQ554" s="29" t="s">
        <v>8502</v>
      </c>
      <c r="BR554" s="29" t="s">
        <v>2654</v>
      </c>
      <c r="BT554" s="29" t="s">
        <v>2655</v>
      </c>
      <c r="BU554" s="29" t="s">
        <v>679</v>
      </c>
      <c r="BV554" s="29" t="s">
        <v>2656</v>
      </c>
      <c r="BW554" s="29" t="s">
        <v>304</v>
      </c>
      <c r="BY554" s="29" t="s">
        <v>2657</v>
      </c>
      <c r="BZ554" s="29" t="s">
        <v>2658</v>
      </c>
      <c r="CB554" s="29" t="s">
        <v>2119</v>
      </c>
      <c r="CC554" s="29" t="s">
        <v>1641</v>
      </c>
      <c r="CD554" s="29" t="s">
        <v>2659</v>
      </c>
      <c r="CE554" s="29" t="s">
        <v>306</v>
      </c>
      <c r="CO554" s="29" t="s">
        <v>2657</v>
      </c>
      <c r="CP554" s="29" t="s">
        <v>2658</v>
      </c>
      <c r="CR554" s="29" t="s">
        <v>2119</v>
      </c>
      <c r="CS554" s="29" t="s">
        <v>1641</v>
      </c>
      <c r="CT554" s="29" t="s">
        <v>2659</v>
      </c>
      <c r="CU554" s="29" t="s">
        <v>306</v>
      </c>
      <c r="DN554" s="29" t="s">
        <v>132</v>
      </c>
      <c r="DP554" s="29" t="s">
        <v>132</v>
      </c>
      <c r="DQ554" s="29" t="s">
        <v>132</v>
      </c>
      <c r="DZ554" s="29" t="s">
        <v>304</v>
      </c>
      <c r="EA554" s="29" t="s">
        <v>298</v>
      </c>
      <c r="EE554" s="29" t="s">
        <v>192</v>
      </c>
      <c r="EJ554" s="29" t="s">
        <v>193</v>
      </c>
      <c r="EL554" s="29" t="s">
        <v>298</v>
      </c>
      <c r="EM554" s="29" t="s">
        <v>298</v>
      </c>
      <c r="EP554" s="29" t="s">
        <v>193</v>
      </c>
      <c r="FB554" s="29" t="s">
        <v>192</v>
      </c>
      <c r="FI554" s="29" t="s">
        <v>298</v>
      </c>
      <c r="FJ554" s="29" t="s">
        <v>298</v>
      </c>
      <c r="FK554" s="29" t="s">
        <v>298</v>
      </c>
      <c r="FL554" s="29" t="s">
        <v>192</v>
      </c>
      <c r="FM554" s="29" t="s">
        <v>298</v>
      </c>
      <c r="FN554" s="29" t="s">
        <v>192</v>
      </c>
      <c r="FQ554" s="29" t="s">
        <v>298</v>
      </c>
      <c r="FR554" s="29" t="s">
        <v>298</v>
      </c>
      <c r="FS554" s="29" t="s">
        <v>298</v>
      </c>
      <c r="FY554" s="29" t="s">
        <v>265</v>
      </c>
      <c r="GE554" s="29" t="s">
        <v>192</v>
      </c>
      <c r="GF554" s="29" t="s">
        <v>298</v>
      </c>
      <c r="GG554" s="29" t="s">
        <v>298</v>
      </c>
      <c r="GH554" s="29" t="s">
        <v>192</v>
      </c>
      <c r="GI554" s="29" t="s">
        <v>298</v>
      </c>
      <c r="GJ554" s="29" t="s">
        <v>298</v>
      </c>
      <c r="GK554" s="29" t="s">
        <v>192</v>
      </c>
      <c r="GP554" s="29" t="s">
        <v>194</v>
      </c>
      <c r="GS554" s="29" t="s">
        <v>298</v>
      </c>
      <c r="GU554" s="29" t="s">
        <v>296</v>
      </c>
      <c r="HP554" s="29" t="s">
        <v>294</v>
      </c>
      <c r="IG554" s="57">
        <v>0</v>
      </c>
      <c r="IK554" s="57">
        <v>0</v>
      </c>
    </row>
    <row r="555" spans="2:245" s="28" customFormat="1" ht="13">
      <c r="B555" s="29" t="s">
        <v>292</v>
      </c>
      <c r="C555" s="29" t="s">
        <v>8329</v>
      </c>
      <c r="D555" s="29" t="s">
        <v>8329</v>
      </c>
      <c r="E555" s="29" t="s">
        <v>306</v>
      </c>
      <c r="F555" s="29" t="s">
        <v>223</v>
      </c>
      <c r="G555" s="29" t="s">
        <v>2652</v>
      </c>
      <c r="H555" s="29" t="s">
        <v>580</v>
      </c>
      <c r="I555" s="29" t="s">
        <v>3160</v>
      </c>
      <c r="K555" s="29" t="s">
        <v>1772</v>
      </c>
      <c r="L555" s="29" t="s">
        <v>2093</v>
      </c>
      <c r="M555" s="29" t="s">
        <v>132</v>
      </c>
      <c r="O555" s="29" t="s">
        <v>2653</v>
      </c>
      <c r="Q555" s="29" t="s">
        <v>94</v>
      </c>
      <c r="R555" s="29" t="s">
        <v>94</v>
      </c>
      <c r="S555" s="29" t="s">
        <v>989</v>
      </c>
      <c r="T555" s="29" t="s">
        <v>294</v>
      </c>
      <c r="U555" s="29" t="s">
        <v>295</v>
      </c>
      <c r="V555" s="29" t="s">
        <v>8435</v>
      </c>
      <c r="AB555" s="29" t="s">
        <v>296</v>
      </c>
      <c r="AD555" s="29" t="s">
        <v>296</v>
      </c>
      <c r="AF555" s="29" t="s">
        <v>1542</v>
      </c>
      <c r="AI555" s="29" t="s">
        <v>3844</v>
      </c>
      <c r="AJ555" s="29" t="s">
        <v>1299</v>
      </c>
      <c r="AK555" s="29" t="s">
        <v>1058</v>
      </c>
      <c r="AS555" s="29" t="s">
        <v>1725</v>
      </c>
      <c r="AT555" s="29" t="s">
        <v>2145</v>
      </c>
      <c r="AU555" s="29" t="s">
        <v>3202</v>
      </c>
      <c r="AV555" s="29" t="s">
        <v>295</v>
      </c>
      <c r="AX555" s="29" t="s">
        <v>298</v>
      </c>
      <c r="AY555" s="29" t="s">
        <v>196</v>
      </c>
      <c r="AZ555" s="29" t="s">
        <v>1772</v>
      </c>
      <c r="BA555" s="29" t="s">
        <v>298</v>
      </c>
      <c r="BB555" s="29" t="s">
        <v>1993</v>
      </c>
      <c r="BD555" s="29" t="s">
        <v>298</v>
      </c>
      <c r="BE555" s="29" t="s">
        <v>298</v>
      </c>
      <c r="BF555" s="29" t="s">
        <v>1772</v>
      </c>
      <c r="BG555" s="29" t="s">
        <v>2093</v>
      </c>
      <c r="BH555" s="29" t="s">
        <v>109</v>
      </c>
      <c r="BI555" s="29" t="s">
        <v>298</v>
      </c>
      <c r="BJ555" s="29" t="s">
        <v>298</v>
      </c>
      <c r="BK555" s="29" t="s">
        <v>298</v>
      </c>
      <c r="BQ555" s="29" t="s">
        <v>8502</v>
      </c>
      <c r="BR555" s="29" t="s">
        <v>2654</v>
      </c>
      <c r="BT555" s="29" t="s">
        <v>2655</v>
      </c>
      <c r="BU555" s="29" t="s">
        <v>679</v>
      </c>
      <c r="BV555" s="29" t="s">
        <v>2656</v>
      </c>
      <c r="BW555" s="29" t="s">
        <v>304</v>
      </c>
      <c r="BY555" s="29" t="s">
        <v>2657</v>
      </c>
      <c r="BZ555" s="29" t="s">
        <v>2658</v>
      </c>
      <c r="CB555" s="29" t="s">
        <v>2119</v>
      </c>
      <c r="CC555" s="29" t="s">
        <v>1641</v>
      </c>
      <c r="CD555" s="29" t="s">
        <v>2659</v>
      </c>
      <c r="CE555" s="29" t="s">
        <v>306</v>
      </c>
      <c r="CO555" s="29" t="s">
        <v>2657</v>
      </c>
      <c r="CP555" s="29" t="s">
        <v>2658</v>
      </c>
      <c r="CR555" s="29" t="s">
        <v>2119</v>
      </c>
      <c r="CS555" s="29" t="s">
        <v>1641</v>
      </c>
      <c r="CT555" s="29" t="s">
        <v>2659</v>
      </c>
      <c r="CU555" s="29" t="s">
        <v>306</v>
      </c>
      <c r="DN555" s="29" t="s">
        <v>132</v>
      </c>
      <c r="DP555" s="29" t="s">
        <v>132</v>
      </c>
      <c r="DQ555" s="29" t="s">
        <v>132</v>
      </c>
      <c r="DZ555" s="29" t="s">
        <v>304</v>
      </c>
      <c r="EA555" s="29" t="s">
        <v>298</v>
      </c>
      <c r="EE555" s="29" t="s">
        <v>192</v>
      </c>
      <c r="EJ555" s="29" t="s">
        <v>193</v>
      </c>
      <c r="EL555" s="29" t="s">
        <v>298</v>
      </c>
      <c r="EM555" s="29" t="s">
        <v>298</v>
      </c>
      <c r="EP555" s="29" t="s">
        <v>193</v>
      </c>
      <c r="FB555" s="29" t="s">
        <v>192</v>
      </c>
      <c r="FI555" s="29" t="s">
        <v>298</v>
      </c>
      <c r="FJ555" s="29" t="s">
        <v>298</v>
      </c>
      <c r="FK555" s="29" t="s">
        <v>298</v>
      </c>
      <c r="FL555" s="29" t="s">
        <v>192</v>
      </c>
      <c r="FM555" s="29" t="s">
        <v>298</v>
      </c>
      <c r="FN555" s="29" t="s">
        <v>192</v>
      </c>
      <c r="FQ555" s="29" t="s">
        <v>298</v>
      </c>
      <c r="FR555" s="29" t="s">
        <v>298</v>
      </c>
      <c r="FS555" s="29" t="s">
        <v>298</v>
      </c>
      <c r="FY555" s="29" t="s">
        <v>265</v>
      </c>
      <c r="GE555" s="29" t="s">
        <v>192</v>
      </c>
      <c r="GF555" s="29" t="s">
        <v>298</v>
      </c>
      <c r="GG555" s="29" t="s">
        <v>298</v>
      </c>
      <c r="GH555" s="29" t="s">
        <v>192</v>
      </c>
      <c r="GI555" s="29" t="s">
        <v>298</v>
      </c>
      <c r="GJ555" s="29" t="s">
        <v>298</v>
      </c>
      <c r="GK555" s="29" t="s">
        <v>192</v>
      </c>
      <c r="GP555" s="29" t="s">
        <v>194</v>
      </c>
      <c r="GS555" s="29" t="s">
        <v>298</v>
      </c>
      <c r="GU555" s="29" t="s">
        <v>296</v>
      </c>
      <c r="HP555" s="29" t="s">
        <v>294</v>
      </c>
      <c r="IG555" s="57">
        <v>0</v>
      </c>
      <c r="IK555" s="57">
        <v>0</v>
      </c>
    </row>
    <row r="556" spans="2:245" s="28" customFormat="1" ht="13">
      <c r="B556" s="29" t="s">
        <v>292</v>
      </c>
      <c r="C556" s="29" t="s">
        <v>8329</v>
      </c>
      <c r="D556" s="29" t="s">
        <v>8329</v>
      </c>
      <c r="E556" s="29" t="s">
        <v>306</v>
      </c>
      <c r="F556" s="29" t="s">
        <v>223</v>
      </c>
      <c r="G556" s="29" t="s">
        <v>2652</v>
      </c>
      <c r="H556" s="29" t="s">
        <v>580</v>
      </c>
      <c r="I556" s="29" t="s">
        <v>3160</v>
      </c>
      <c r="K556" s="29" t="s">
        <v>1772</v>
      </c>
      <c r="L556" s="29" t="s">
        <v>2093</v>
      </c>
      <c r="M556" s="29" t="s">
        <v>132</v>
      </c>
      <c r="O556" s="29" t="s">
        <v>2653</v>
      </c>
      <c r="Q556" s="29" t="s">
        <v>94</v>
      </c>
      <c r="R556" s="29" t="s">
        <v>94</v>
      </c>
      <c r="S556" s="29" t="s">
        <v>989</v>
      </c>
      <c r="T556" s="29" t="s">
        <v>294</v>
      </c>
      <c r="U556" s="29" t="s">
        <v>295</v>
      </c>
      <c r="V556" s="29" t="s">
        <v>8435</v>
      </c>
      <c r="AB556" s="29" t="s">
        <v>296</v>
      </c>
      <c r="AD556" s="29" t="s">
        <v>296</v>
      </c>
      <c r="AF556" s="29" t="s">
        <v>1542</v>
      </c>
      <c r="AI556" s="29" t="s">
        <v>3844</v>
      </c>
      <c r="AJ556" s="29" t="s">
        <v>1299</v>
      </c>
      <c r="AK556" s="29" t="s">
        <v>1058</v>
      </c>
      <c r="AS556" s="29" t="s">
        <v>1725</v>
      </c>
      <c r="AT556" s="29" t="s">
        <v>1987</v>
      </c>
      <c r="AU556" s="29" t="s">
        <v>3259</v>
      </c>
      <c r="AV556" s="29" t="s">
        <v>295</v>
      </c>
      <c r="AX556" s="29" t="s">
        <v>298</v>
      </c>
      <c r="AY556" s="29" t="s">
        <v>196</v>
      </c>
      <c r="AZ556" s="29" t="s">
        <v>1772</v>
      </c>
      <c r="BA556" s="29" t="s">
        <v>298</v>
      </c>
      <c r="BB556" s="29" t="s">
        <v>257</v>
      </c>
      <c r="BD556" s="29" t="s">
        <v>298</v>
      </c>
      <c r="BE556" s="29" t="s">
        <v>298</v>
      </c>
      <c r="BF556" s="29" t="s">
        <v>1772</v>
      </c>
      <c r="BG556" s="29" t="s">
        <v>2093</v>
      </c>
      <c r="BH556" s="29" t="s">
        <v>109</v>
      </c>
      <c r="BI556" s="29" t="s">
        <v>298</v>
      </c>
      <c r="BJ556" s="29" t="s">
        <v>298</v>
      </c>
      <c r="BK556" s="29" t="s">
        <v>298</v>
      </c>
      <c r="BQ556" s="29" t="s">
        <v>8502</v>
      </c>
      <c r="BR556" s="29" t="s">
        <v>2654</v>
      </c>
      <c r="BT556" s="29" t="s">
        <v>2655</v>
      </c>
      <c r="BU556" s="29" t="s">
        <v>679</v>
      </c>
      <c r="BV556" s="29" t="s">
        <v>2656</v>
      </c>
      <c r="BW556" s="29" t="s">
        <v>304</v>
      </c>
      <c r="BY556" s="29" t="s">
        <v>2657</v>
      </c>
      <c r="BZ556" s="29" t="s">
        <v>2658</v>
      </c>
      <c r="CB556" s="29" t="s">
        <v>2119</v>
      </c>
      <c r="CC556" s="29" t="s">
        <v>1641</v>
      </c>
      <c r="CD556" s="29" t="s">
        <v>2659</v>
      </c>
      <c r="CE556" s="29" t="s">
        <v>306</v>
      </c>
      <c r="CO556" s="29" t="s">
        <v>2657</v>
      </c>
      <c r="CP556" s="29" t="s">
        <v>2658</v>
      </c>
      <c r="CR556" s="29" t="s">
        <v>2119</v>
      </c>
      <c r="CS556" s="29" t="s">
        <v>1641</v>
      </c>
      <c r="CT556" s="29" t="s">
        <v>2659</v>
      </c>
      <c r="CU556" s="29" t="s">
        <v>306</v>
      </c>
      <c r="DN556" s="29" t="s">
        <v>132</v>
      </c>
      <c r="DP556" s="29" t="s">
        <v>132</v>
      </c>
      <c r="DQ556" s="29" t="s">
        <v>132</v>
      </c>
      <c r="DZ556" s="29" t="s">
        <v>304</v>
      </c>
      <c r="EA556" s="29" t="s">
        <v>298</v>
      </c>
      <c r="EE556" s="29" t="s">
        <v>192</v>
      </c>
      <c r="EJ556" s="29" t="s">
        <v>193</v>
      </c>
      <c r="EL556" s="29" t="s">
        <v>298</v>
      </c>
      <c r="EM556" s="29" t="s">
        <v>298</v>
      </c>
      <c r="EP556" s="29" t="s">
        <v>193</v>
      </c>
      <c r="FB556" s="29" t="s">
        <v>192</v>
      </c>
      <c r="FI556" s="29" t="s">
        <v>298</v>
      </c>
      <c r="FJ556" s="29" t="s">
        <v>298</v>
      </c>
      <c r="FK556" s="29" t="s">
        <v>298</v>
      </c>
      <c r="FL556" s="29" t="s">
        <v>192</v>
      </c>
      <c r="FM556" s="29" t="s">
        <v>298</v>
      </c>
      <c r="FN556" s="29" t="s">
        <v>192</v>
      </c>
      <c r="FQ556" s="29" t="s">
        <v>298</v>
      </c>
      <c r="FR556" s="29" t="s">
        <v>298</v>
      </c>
      <c r="FS556" s="29" t="s">
        <v>298</v>
      </c>
      <c r="FY556" s="29" t="s">
        <v>265</v>
      </c>
      <c r="GE556" s="29" t="s">
        <v>192</v>
      </c>
      <c r="GF556" s="29" t="s">
        <v>298</v>
      </c>
      <c r="GG556" s="29" t="s">
        <v>298</v>
      </c>
      <c r="GH556" s="29" t="s">
        <v>192</v>
      </c>
      <c r="GI556" s="29" t="s">
        <v>298</v>
      </c>
      <c r="GJ556" s="29" t="s">
        <v>298</v>
      </c>
      <c r="GK556" s="29" t="s">
        <v>192</v>
      </c>
      <c r="GP556" s="29" t="s">
        <v>194</v>
      </c>
      <c r="GS556" s="29" t="s">
        <v>298</v>
      </c>
      <c r="GU556" s="29" t="s">
        <v>296</v>
      </c>
      <c r="HP556" s="29" t="s">
        <v>294</v>
      </c>
      <c r="IG556" s="57">
        <v>0</v>
      </c>
      <c r="IK556" s="57">
        <v>0</v>
      </c>
    </row>
    <row r="557" spans="2:245" s="28" customFormat="1" ht="13">
      <c r="B557" s="29" t="s">
        <v>292</v>
      </c>
      <c r="C557" s="29" t="s">
        <v>8329</v>
      </c>
      <c r="D557" s="29" t="s">
        <v>8329</v>
      </c>
      <c r="E557" s="29" t="s">
        <v>306</v>
      </c>
      <c r="F557" s="29" t="s">
        <v>223</v>
      </c>
      <c r="G557" s="29" t="s">
        <v>2652</v>
      </c>
      <c r="H557" s="29" t="s">
        <v>580</v>
      </c>
      <c r="I557" s="29" t="s">
        <v>3160</v>
      </c>
      <c r="K557" s="29" t="s">
        <v>1772</v>
      </c>
      <c r="L557" s="29" t="s">
        <v>2093</v>
      </c>
      <c r="M557" s="29" t="s">
        <v>132</v>
      </c>
      <c r="O557" s="29" t="s">
        <v>2653</v>
      </c>
      <c r="Q557" s="29" t="s">
        <v>94</v>
      </c>
      <c r="R557" s="29" t="s">
        <v>94</v>
      </c>
      <c r="S557" s="29" t="s">
        <v>989</v>
      </c>
      <c r="T557" s="29" t="s">
        <v>293</v>
      </c>
      <c r="U557" s="29" t="s">
        <v>295</v>
      </c>
      <c r="V557" s="29" t="s">
        <v>8435</v>
      </c>
      <c r="AB557" s="29" t="s">
        <v>2068</v>
      </c>
      <c r="AC557" s="29" t="s">
        <v>1011</v>
      </c>
      <c r="AD557" s="29" t="s">
        <v>2068</v>
      </c>
      <c r="AE557" s="29" t="s">
        <v>1011</v>
      </c>
      <c r="AF557" s="29" t="s">
        <v>1542</v>
      </c>
      <c r="AG557" s="29" t="s">
        <v>198</v>
      </c>
      <c r="AI557" s="29" t="s">
        <v>3844</v>
      </c>
      <c r="AJ557" s="29" t="s">
        <v>1299</v>
      </c>
      <c r="AK557" s="29" t="s">
        <v>1058</v>
      </c>
      <c r="AS557" s="29" t="s">
        <v>1460</v>
      </c>
      <c r="AT557" s="29" t="s">
        <v>203</v>
      </c>
      <c r="AU557" s="29" t="s">
        <v>3559</v>
      </c>
      <c r="AV557" s="29" t="s">
        <v>295</v>
      </c>
      <c r="AX557" s="29" t="s">
        <v>298</v>
      </c>
      <c r="AY557" s="29" t="s">
        <v>196</v>
      </c>
      <c r="AZ557" s="29" t="s">
        <v>1772</v>
      </c>
      <c r="BA557" s="29" t="s">
        <v>298</v>
      </c>
      <c r="BB557" s="29" t="s">
        <v>298</v>
      </c>
      <c r="BD557" s="29" t="s">
        <v>298</v>
      </c>
      <c r="BE557" s="29" t="s">
        <v>298</v>
      </c>
      <c r="BF557" s="29" t="s">
        <v>1772</v>
      </c>
      <c r="BG557" s="29" t="s">
        <v>2093</v>
      </c>
      <c r="BH557" s="29" t="s">
        <v>109</v>
      </c>
      <c r="BI557" s="29" t="s">
        <v>298</v>
      </c>
      <c r="BJ557" s="29" t="s">
        <v>298</v>
      </c>
      <c r="BK557" s="29" t="s">
        <v>298</v>
      </c>
      <c r="BQ557" s="29" t="s">
        <v>8502</v>
      </c>
      <c r="BR557" s="29" t="s">
        <v>2654</v>
      </c>
      <c r="BT557" s="29" t="s">
        <v>2655</v>
      </c>
      <c r="BU557" s="29" t="s">
        <v>679</v>
      </c>
      <c r="BV557" s="29" t="s">
        <v>2656</v>
      </c>
      <c r="BW557" s="29" t="s">
        <v>304</v>
      </c>
      <c r="BY557" s="29" t="s">
        <v>2657</v>
      </c>
      <c r="BZ557" s="29" t="s">
        <v>2658</v>
      </c>
      <c r="CB557" s="29" t="s">
        <v>2119</v>
      </c>
      <c r="CC557" s="29" t="s">
        <v>1641</v>
      </c>
      <c r="CD557" s="29" t="s">
        <v>2659</v>
      </c>
      <c r="CE557" s="29" t="s">
        <v>306</v>
      </c>
      <c r="CO557" s="29" t="s">
        <v>2657</v>
      </c>
      <c r="CP557" s="29" t="s">
        <v>2658</v>
      </c>
      <c r="CR557" s="29" t="s">
        <v>2119</v>
      </c>
      <c r="CS557" s="29" t="s">
        <v>1641</v>
      </c>
      <c r="CT557" s="29" t="s">
        <v>2659</v>
      </c>
      <c r="CU557" s="29" t="s">
        <v>306</v>
      </c>
      <c r="DN557" s="29" t="s">
        <v>132</v>
      </c>
      <c r="DP557" s="29" t="s">
        <v>132</v>
      </c>
      <c r="DQ557" s="29" t="s">
        <v>132</v>
      </c>
      <c r="DZ557" s="29" t="s">
        <v>304</v>
      </c>
      <c r="EA557" s="29" t="s">
        <v>298</v>
      </c>
      <c r="EE557" s="29" t="s">
        <v>3862</v>
      </c>
      <c r="EJ557" s="29" t="s">
        <v>193</v>
      </c>
      <c r="EL557" s="29" t="s">
        <v>298</v>
      </c>
      <c r="EM557" s="29" t="s">
        <v>298</v>
      </c>
      <c r="EP557" s="29" t="s">
        <v>193</v>
      </c>
      <c r="FB557" s="29" t="s">
        <v>192</v>
      </c>
      <c r="FI557" s="29" t="s">
        <v>298</v>
      </c>
      <c r="FJ557" s="29" t="s">
        <v>298</v>
      </c>
      <c r="FK557" s="29" t="s">
        <v>298</v>
      </c>
      <c r="FL557" s="29" t="s">
        <v>192</v>
      </c>
      <c r="FM557" s="29" t="s">
        <v>298</v>
      </c>
      <c r="FN557" s="29" t="s">
        <v>192</v>
      </c>
      <c r="FQ557" s="29" t="s">
        <v>298</v>
      </c>
      <c r="FR557" s="29" t="s">
        <v>298</v>
      </c>
      <c r="FS557" s="29" t="s">
        <v>298</v>
      </c>
      <c r="FY557" s="29" t="s">
        <v>265</v>
      </c>
      <c r="GE557" s="29" t="s">
        <v>192</v>
      </c>
      <c r="GF557" s="29" t="s">
        <v>298</v>
      </c>
      <c r="GG557" s="29" t="s">
        <v>298</v>
      </c>
      <c r="GH557" s="29" t="s">
        <v>192</v>
      </c>
      <c r="GI557" s="29" t="s">
        <v>298</v>
      </c>
      <c r="GJ557" s="29" t="s">
        <v>298</v>
      </c>
      <c r="GK557" s="29" t="s">
        <v>192</v>
      </c>
      <c r="GP557" s="29" t="s">
        <v>194</v>
      </c>
      <c r="GS557" s="29" t="s">
        <v>298</v>
      </c>
      <c r="GU557" s="29" t="s">
        <v>296</v>
      </c>
      <c r="HP557" s="29" t="s">
        <v>294</v>
      </c>
      <c r="IG557" s="57">
        <v>0</v>
      </c>
      <c r="IK557" s="57">
        <v>0</v>
      </c>
    </row>
    <row r="558" spans="2:245" s="28" customFormat="1" ht="13">
      <c r="B558" s="29" t="s">
        <v>292</v>
      </c>
      <c r="C558" s="29" t="s">
        <v>8329</v>
      </c>
      <c r="D558" s="29" t="s">
        <v>8329</v>
      </c>
      <c r="E558" s="29" t="s">
        <v>306</v>
      </c>
      <c r="F558" s="29" t="s">
        <v>223</v>
      </c>
      <c r="G558" s="29" t="s">
        <v>2663</v>
      </c>
      <c r="H558" s="29" t="s">
        <v>580</v>
      </c>
      <c r="I558" s="29" t="s">
        <v>3160</v>
      </c>
      <c r="K558" s="29" t="s">
        <v>1772</v>
      </c>
      <c r="L558" s="29" t="s">
        <v>2664</v>
      </c>
      <c r="M558" s="29" t="s">
        <v>330</v>
      </c>
      <c r="O558" s="29" t="s">
        <v>2665</v>
      </c>
      <c r="Q558" s="29" t="s">
        <v>94</v>
      </c>
      <c r="R558" s="29" t="s">
        <v>94</v>
      </c>
      <c r="S558" s="29" t="s">
        <v>989</v>
      </c>
      <c r="T558" s="29" t="s">
        <v>294</v>
      </c>
      <c r="U558" s="29" t="s">
        <v>295</v>
      </c>
      <c r="V558" s="29" t="s">
        <v>8436</v>
      </c>
      <c r="AB558" s="29" t="s">
        <v>296</v>
      </c>
      <c r="AD558" s="29" t="s">
        <v>296</v>
      </c>
      <c r="AF558" s="29" t="s">
        <v>1542</v>
      </c>
      <c r="AI558" s="29" t="s">
        <v>3844</v>
      </c>
      <c r="AJ558" s="29" t="s">
        <v>1299</v>
      </c>
      <c r="AK558" s="29" t="s">
        <v>1058</v>
      </c>
      <c r="AV558" s="29" t="s">
        <v>295</v>
      </c>
      <c r="AX558" s="29" t="s">
        <v>298</v>
      </c>
      <c r="AZ558" s="29" t="s">
        <v>1772</v>
      </c>
      <c r="BA558" s="29" t="s">
        <v>298</v>
      </c>
      <c r="BB558" s="29" t="s">
        <v>298</v>
      </c>
      <c r="BD558" s="29" t="s">
        <v>298</v>
      </c>
      <c r="BE558" s="29" t="s">
        <v>298</v>
      </c>
      <c r="BF558" s="29" t="s">
        <v>1772</v>
      </c>
      <c r="BG558" s="29" t="s">
        <v>2664</v>
      </c>
      <c r="BH558" s="29" t="s">
        <v>109</v>
      </c>
      <c r="BI558" s="29" t="s">
        <v>298</v>
      </c>
      <c r="BJ558" s="29" t="s">
        <v>298</v>
      </c>
      <c r="BK558" s="29" t="s">
        <v>298</v>
      </c>
      <c r="BQ558" s="29" t="s">
        <v>8502</v>
      </c>
      <c r="BR558" s="29" t="s">
        <v>2654</v>
      </c>
      <c r="BT558" s="29" t="s">
        <v>2655</v>
      </c>
      <c r="BU558" s="29" t="s">
        <v>679</v>
      </c>
      <c r="BV558" s="29" t="s">
        <v>2656</v>
      </c>
      <c r="BW558" s="29" t="s">
        <v>304</v>
      </c>
      <c r="BY558" s="29" t="s">
        <v>2666</v>
      </c>
      <c r="BZ558" s="29" t="s">
        <v>2667</v>
      </c>
      <c r="CA558" s="29" t="s">
        <v>2668</v>
      </c>
      <c r="CB558" s="29" t="s">
        <v>2669</v>
      </c>
      <c r="CC558" s="29" t="s">
        <v>1641</v>
      </c>
      <c r="CD558" s="29" t="s">
        <v>2670</v>
      </c>
      <c r="CE558" s="29" t="s">
        <v>306</v>
      </c>
      <c r="CO558" s="29" t="s">
        <v>2666</v>
      </c>
      <c r="CP558" s="29" t="s">
        <v>2667</v>
      </c>
      <c r="CQ558" s="29" t="s">
        <v>2668</v>
      </c>
      <c r="CR558" s="29" t="s">
        <v>2669</v>
      </c>
      <c r="CS558" s="29" t="s">
        <v>1641</v>
      </c>
      <c r="CT558" s="29" t="s">
        <v>2670</v>
      </c>
      <c r="CU558" s="29" t="s">
        <v>306</v>
      </c>
      <c r="DN558" s="29" t="s">
        <v>3837</v>
      </c>
      <c r="DP558" s="29" t="s">
        <v>330</v>
      </c>
      <c r="DQ558" s="29" t="s">
        <v>330</v>
      </c>
      <c r="DR558" s="29" t="s">
        <v>3837</v>
      </c>
      <c r="DT558" s="29" t="s">
        <v>330</v>
      </c>
      <c r="DX558" s="29" t="s">
        <v>2593</v>
      </c>
      <c r="DY558" s="29" t="s">
        <v>3194</v>
      </c>
      <c r="DZ558" s="29" t="s">
        <v>304</v>
      </c>
      <c r="EA558" s="29" t="s">
        <v>298</v>
      </c>
      <c r="EB558" s="29" t="s">
        <v>2671</v>
      </c>
      <c r="EE558" s="29" t="s">
        <v>192</v>
      </c>
      <c r="EH558" s="29" t="s">
        <v>2101</v>
      </c>
      <c r="EJ558" s="29" t="s">
        <v>2693</v>
      </c>
      <c r="EK558" s="29" t="s">
        <v>2672</v>
      </c>
      <c r="EL558" s="29" t="s">
        <v>2129</v>
      </c>
      <c r="EM558" s="29" t="s">
        <v>298</v>
      </c>
      <c r="EP558" s="29" t="s">
        <v>193</v>
      </c>
      <c r="EY558" s="29" t="s">
        <v>196</v>
      </c>
      <c r="FB558" s="29" t="s">
        <v>192</v>
      </c>
      <c r="FC558" s="29" t="s">
        <v>196</v>
      </c>
      <c r="FE558" s="29" t="s">
        <v>2673</v>
      </c>
      <c r="FG558" s="29" t="s">
        <v>2593</v>
      </c>
      <c r="FI558" s="29" t="s">
        <v>2674</v>
      </c>
      <c r="FJ558" s="29" t="s">
        <v>2674</v>
      </c>
      <c r="FK558" s="29" t="s">
        <v>298</v>
      </c>
      <c r="FL558" s="29" t="s">
        <v>192</v>
      </c>
      <c r="FM558" s="29" t="s">
        <v>2675</v>
      </c>
      <c r="FN558" s="29" t="s">
        <v>3192</v>
      </c>
      <c r="FP558" s="29" t="s">
        <v>304</v>
      </c>
      <c r="FQ558" s="29" t="s">
        <v>298</v>
      </c>
      <c r="FR558" s="29" t="s">
        <v>298</v>
      </c>
      <c r="FS558" s="29" t="s">
        <v>2675</v>
      </c>
      <c r="FY558" s="29" t="s">
        <v>265</v>
      </c>
      <c r="GE558" s="29" t="s">
        <v>192</v>
      </c>
      <c r="GF558" s="29" t="s">
        <v>298</v>
      </c>
      <c r="GG558" s="29" t="s">
        <v>298</v>
      </c>
      <c r="GH558" s="29" t="s">
        <v>192</v>
      </c>
      <c r="GI558" s="29" t="s">
        <v>298</v>
      </c>
      <c r="GJ558" s="29" t="s">
        <v>298</v>
      </c>
      <c r="GK558" s="29" t="s">
        <v>192</v>
      </c>
      <c r="GP558" s="29" t="s">
        <v>194</v>
      </c>
      <c r="GS558" s="29" t="s">
        <v>298</v>
      </c>
      <c r="GU558" s="29" t="s">
        <v>296</v>
      </c>
      <c r="HP558" s="29" t="s">
        <v>294</v>
      </c>
      <c r="IG558" s="57">
        <v>0</v>
      </c>
      <c r="IK558" s="57">
        <v>0</v>
      </c>
    </row>
    <row r="559" spans="2:245" s="28" customFormat="1" ht="13">
      <c r="B559" s="29" t="s">
        <v>292</v>
      </c>
      <c r="C559" s="29" t="s">
        <v>8329</v>
      </c>
      <c r="D559" s="29" t="s">
        <v>8329</v>
      </c>
      <c r="E559" s="29" t="s">
        <v>306</v>
      </c>
      <c r="F559" s="29" t="s">
        <v>223</v>
      </c>
      <c r="G559" s="29" t="s">
        <v>2663</v>
      </c>
      <c r="H559" s="29" t="s">
        <v>580</v>
      </c>
      <c r="I559" s="29" t="s">
        <v>3160</v>
      </c>
      <c r="K559" s="29" t="s">
        <v>1772</v>
      </c>
      <c r="L559" s="29" t="s">
        <v>2664</v>
      </c>
      <c r="M559" s="29" t="s">
        <v>330</v>
      </c>
      <c r="O559" s="29" t="s">
        <v>2665</v>
      </c>
      <c r="Q559" s="29" t="s">
        <v>94</v>
      </c>
      <c r="R559" s="29" t="s">
        <v>94</v>
      </c>
      <c r="S559" s="29" t="s">
        <v>989</v>
      </c>
      <c r="T559" s="29" t="s">
        <v>294</v>
      </c>
      <c r="U559" s="29" t="s">
        <v>295</v>
      </c>
      <c r="V559" s="29" t="s">
        <v>8436</v>
      </c>
      <c r="AB559" s="29" t="s">
        <v>296</v>
      </c>
      <c r="AD559" s="29" t="s">
        <v>296</v>
      </c>
      <c r="AF559" s="29" t="s">
        <v>1542</v>
      </c>
      <c r="AI559" s="29" t="s">
        <v>3844</v>
      </c>
      <c r="AJ559" s="29" t="s">
        <v>1299</v>
      </c>
      <c r="AK559" s="29" t="s">
        <v>1058</v>
      </c>
      <c r="AS559" s="29" t="s">
        <v>1462</v>
      </c>
      <c r="AT559" s="29" t="s">
        <v>118</v>
      </c>
      <c r="AU559" s="29" t="s">
        <v>3557</v>
      </c>
      <c r="AV559" s="29" t="s">
        <v>295</v>
      </c>
      <c r="AX559" s="29" t="s">
        <v>298</v>
      </c>
      <c r="AY559" s="29" t="s">
        <v>196</v>
      </c>
      <c r="AZ559" s="29" t="s">
        <v>1772</v>
      </c>
      <c r="BA559" s="29" t="s">
        <v>298</v>
      </c>
      <c r="BB559" s="29" t="s">
        <v>3860</v>
      </c>
      <c r="BD559" s="29" t="s">
        <v>298</v>
      </c>
      <c r="BE559" s="29" t="s">
        <v>298</v>
      </c>
      <c r="BF559" s="29" t="s">
        <v>1772</v>
      </c>
      <c r="BG559" s="29" t="s">
        <v>2664</v>
      </c>
      <c r="BH559" s="29" t="s">
        <v>109</v>
      </c>
      <c r="BI559" s="29" t="s">
        <v>298</v>
      </c>
      <c r="BJ559" s="29" t="s">
        <v>298</v>
      </c>
      <c r="BK559" s="29" t="s">
        <v>298</v>
      </c>
      <c r="BQ559" s="29" t="s">
        <v>8502</v>
      </c>
      <c r="BR559" s="29" t="s">
        <v>2654</v>
      </c>
      <c r="BT559" s="29" t="s">
        <v>2655</v>
      </c>
      <c r="BU559" s="29" t="s">
        <v>679</v>
      </c>
      <c r="BV559" s="29" t="s">
        <v>2656</v>
      </c>
      <c r="BW559" s="29" t="s">
        <v>304</v>
      </c>
      <c r="BY559" s="29" t="s">
        <v>2666</v>
      </c>
      <c r="BZ559" s="29" t="s">
        <v>2667</v>
      </c>
      <c r="CA559" s="29" t="s">
        <v>2668</v>
      </c>
      <c r="CB559" s="29" t="s">
        <v>2669</v>
      </c>
      <c r="CC559" s="29" t="s">
        <v>1641</v>
      </c>
      <c r="CD559" s="29" t="s">
        <v>2670</v>
      </c>
      <c r="CE559" s="29" t="s">
        <v>306</v>
      </c>
      <c r="CO559" s="29" t="s">
        <v>2666</v>
      </c>
      <c r="CP559" s="29" t="s">
        <v>2667</v>
      </c>
      <c r="CQ559" s="29" t="s">
        <v>2668</v>
      </c>
      <c r="CR559" s="29" t="s">
        <v>2669</v>
      </c>
      <c r="CS559" s="29" t="s">
        <v>1641</v>
      </c>
      <c r="CT559" s="29" t="s">
        <v>2670</v>
      </c>
      <c r="CU559" s="29" t="s">
        <v>306</v>
      </c>
      <c r="DN559" s="29" t="s">
        <v>330</v>
      </c>
      <c r="DP559" s="29" t="s">
        <v>330</v>
      </c>
      <c r="DQ559" s="29" t="s">
        <v>330</v>
      </c>
      <c r="DZ559" s="29" t="s">
        <v>304</v>
      </c>
      <c r="EA559" s="29" t="s">
        <v>298</v>
      </c>
      <c r="EE559" s="29" t="s">
        <v>192</v>
      </c>
      <c r="EJ559" s="29" t="s">
        <v>193</v>
      </c>
      <c r="EL559" s="29" t="s">
        <v>298</v>
      </c>
      <c r="EM559" s="29" t="s">
        <v>298</v>
      </c>
      <c r="EP559" s="29" t="s">
        <v>193</v>
      </c>
      <c r="FB559" s="29" t="s">
        <v>192</v>
      </c>
      <c r="FI559" s="29" t="s">
        <v>298</v>
      </c>
      <c r="FJ559" s="29" t="s">
        <v>298</v>
      </c>
      <c r="FK559" s="29" t="s">
        <v>298</v>
      </c>
      <c r="FL559" s="29" t="s">
        <v>192</v>
      </c>
      <c r="FM559" s="29" t="s">
        <v>298</v>
      </c>
      <c r="FN559" s="29" t="s">
        <v>192</v>
      </c>
      <c r="FQ559" s="29" t="s">
        <v>298</v>
      </c>
      <c r="FR559" s="29" t="s">
        <v>298</v>
      </c>
      <c r="FS559" s="29" t="s">
        <v>298</v>
      </c>
      <c r="FY559" s="29" t="s">
        <v>265</v>
      </c>
      <c r="GE559" s="29" t="s">
        <v>192</v>
      </c>
      <c r="GF559" s="29" t="s">
        <v>298</v>
      </c>
      <c r="GG559" s="29" t="s">
        <v>298</v>
      </c>
      <c r="GH559" s="29" t="s">
        <v>192</v>
      </c>
      <c r="GI559" s="29" t="s">
        <v>298</v>
      </c>
      <c r="GJ559" s="29" t="s">
        <v>298</v>
      </c>
      <c r="GK559" s="29" t="s">
        <v>192</v>
      </c>
      <c r="GP559" s="29" t="s">
        <v>194</v>
      </c>
      <c r="GS559" s="29" t="s">
        <v>298</v>
      </c>
      <c r="GU559" s="29" t="s">
        <v>296</v>
      </c>
      <c r="HP559" s="29" t="s">
        <v>294</v>
      </c>
      <c r="IG559" s="57">
        <v>0</v>
      </c>
      <c r="IK559" s="57">
        <v>0</v>
      </c>
    </row>
    <row r="560" spans="2:245" s="28" customFormat="1" ht="13">
      <c r="B560" s="29" t="s">
        <v>292</v>
      </c>
      <c r="C560" s="29" t="s">
        <v>8329</v>
      </c>
      <c r="D560" s="29" t="s">
        <v>8329</v>
      </c>
      <c r="E560" s="29" t="s">
        <v>306</v>
      </c>
      <c r="F560" s="29" t="s">
        <v>223</v>
      </c>
      <c r="G560" s="29" t="s">
        <v>2663</v>
      </c>
      <c r="H560" s="29" t="s">
        <v>580</v>
      </c>
      <c r="I560" s="29" t="s">
        <v>3160</v>
      </c>
      <c r="K560" s="29" t="s">
        <v>1772</v>
      </c>
      <c r="L560" s="29" t="s">
        <v>2664</v>
      </c>
      <c r="M560" s="29" t="s">
        <v>330</v>
      </c>
      <c r="O560" s="29" t="s">
        <v>2665</v>
      </c>
      <c r="Q560" s="29" t="s">
        <v>94</v>
      </c>
      <c r="R560" s="29" t="s">
        <v>94</v>
      </c>
      <c r="S560" s="29" t="s">
        <v>989</v>
      </c>
      <c r="T560" s="29" t="s">
        <v>294</v>
      </c>
      <c r="U560" s="29" t="s">
        <v>295</v>
      </c>
      <c r="V560" s="29" t="s">
        <v>8436</v>
      </c>
      <c r="AB560" s="29" t="s">
        <v>296</v>
      </c>
      <c r="AD560" s="29" t="s">
        <v>296</v>
      </c>
      <c r="AF560" s="29" t="s">
        <v>1542</v>
      </c>
      <c r="AI560" s="29" t="s">
        <v>3844</v>
      </c>
      <c r="AJ560" s="29" t="s">
        <v>1299</v>
      </c>
      <c r="AK560" s="29" t="s">
        <v>1058</v>
      </c>
      <c r="AS560" s="29" t="s">
        <v>1462</v>
      </c>
      <c r="AT560" s="29" t="s">
        <v>158</v>
      </c>
      <c r="AU560" s="29" t="s">
        <v>3200</v>
      </c>
      <c r="AV560" s="29" t="s">
        <v>295</v>
      </c>
      <c r="AX560" s="29" t="s">
        <v>298</v>
      </c>
      <c r="AY560" s="29" t="s">
        <v>196</v>
      </c>
      <c r="AZ560" s="29" t="s">
        <v>1772</v>
      </c>
      <c r="BA560" s="29" t="s">
        <v>1950</v>
      </c>
      <c r="BB560" s="29" t="s">
        <v>298</v>
      </c>
      <c r="BD560" s="29" t="s">
        <v>298</v>
      </c>
      <c r="BE560" s="29" t="s">
        <v>298</v>
      </c>
      <c r="BF560" s="29" t="s">
        <v>1772</v>
      </c>
      <c r="BG560" s="29" t="s">
        <v>2664</v>
      </c>
      <c r="BH560" s="29" t="s">
        <v>109</v>
      </c>
      <c r="BI560" s="29" t="s">
        <v>298</v>
      </c>
      <c r="BJ560" s="29" t="s">
        <v>298</v>
      </c>
      <c r="BK560" s="29" t="s">
        <v>298</v>
      </c>
      <c r="BQ560" s="29" t="s">
        <v>8502</v>
      </c>
      <c r="BR560" s="29" t="s">
        <v>2654</v>
      </c>
      <c r="BT560" s="29" t="s">
        <v>2655</v>
      </c>
      <c r="BU560" s="29" t="s">
        <v>679</v>
      </c>
      <c r="BV560" s="29" t="s">
        <v>2656</v>
      </c>
      <c r="BW560" s="29" t="s">
        <v>304</v>
      </c>
      <c r="BY560" s="29" t="s">
        <v>2666</v>
      </c>
      <c r="BZ560" s="29" t="s">
        <v>2667</v>
      </c>
      <c r="CA560" s="29" t="s">
        <v>2668</v>
      </c>
      <c r="CB560" s="29" t="s">
        <v>2669</v>
      </c>
      <c r="CC560" s="29" t="s">
        <v>1641</v>
      </c>
      <c r="CD560" s="29" t="s">
        <v>2670</v>
      </c>
      <c r="CE560" s="29" t="s">
        <v>306</v>
      </c>
      <c r="CO560" s="29" t="s">
        <v>2666</v>
      </c>
      <c r="CP560" s="29" t="s">
        <v>2667</v>
      </c>
      <c r="CQ560" s="29" t="s">
        <v>2668</v>
      </c>
      <c r="CR560" s="29" t="s">
        <v>2669</v>
      </c>
      <c r="CS560" s="29" t="s">
        <v>1641</v>
      </c>
      <c r="CT560" s="29" t="s">
        <v>2670</v>
      </c>
      <c r="CU560" s="29" t="s">
        <v>306</v>
      </c>
      <c r="DN560" s="29" t="s">
        <v>330</v>
      </c>
      <c r="DP560" s="29" t="s">
        <v>330</v>
      </c>
      <c r="DQ560" s="29" t="s">
        <v>330</v>
      </c>
      <c r="DZ560" s="29" t="s">
        <v>304</v>
      </c>
      <c r="EA560" s="29" t="s">
        <v>298</v>
      </c>
      <c r="EE560" s="29" t="s">
        <v>192</v>
      </c>
      <c r="EJ560" s="29" t="s">
        <v>193</v>
      </c>
      <c r="EL560" s="29" t="s">
        <v>298</v>
      </c>
      <c r="EM560" s="29" t="s">
        <v>298</v>
      </c>
      <c r="EP560" s="29" t="s">
        <v>193</v>
      </c>
      <c r="FB560" s="29" t="s">
        <v>192</v>
      </c>
      <c r="FI560" s="29" t="s">
        <v>298</v>
      </c>
      <c r="FJ560" s="29" t="s">
        <v>298</v>
      </c>
      <c r="FK560" s="29" t="s">
        <v>298</v>
      </c>
      <c r="FL560" s="29" t="s">
        <v>192</v>
      </c>
      <c r="FM560" s="29" t="s">
        <v>298</v>
      </c>
      <c r="FN560" s="29" t="s">
        <v>192</v>
      </c>
      <c r="FQ560" s="29" t="s">
        <v>298</v>
      </c>
      <c r="FR560" s="29" t="s">
        <v>298</v>
      </c>
      <c r="FS560" s="29" t="s">
        <v>298</v>
      </c>
      <c r="FY560" s="29" t="s">
        <v>265</v>
      </c>
      <c r="GE560" s="29" t="s">
        <v>192</v>
      </c>
      <c r="GF560" s="29" t="s">
        <v>298</v>
      </c>
      <c r="GG560" s="29" t="s">
        <v>298</v>
      </c>
      <c r="GH560" s="29" t="s">
        <v>192</v>
      </c>
      <c r="GI560" s="29" t="s">
        <v>298</v>
      </c>
      <c r="GJ560" s="29" t="s">
        <v>298</v>
      </c>
      <c r="GK560" s="29" t="s">
        <v>192</v>
      </c>
      <c r="GP560" s="29" t="s">
        <v>194</v>
      </c>
      <c r="GS560" s="29" t="s">
        <v>298</v>
      </c>
      <c r="GU560" s="29" t="s">
        <v>296</v>
      </c>
      <c r="HP560" s="29" t="s">
        <v>294</v>
      </c>
      <c r="IG560" s="57">
        <v>0</v>
      </c>
      <c r="IK560" s="57">
        <v>0</v>
      </c>
    </row>
    <row r="561" spans="2:245" s="28" customFormat="1" ht="13">
      <c r="B561" s="29" t="s">
        <v>292</v>
      </c>
      <c r="C561" s="29" t="s">
        <v>8329</v>
      </c>
      <c r="D561" s="29" t="s">
        <v>8329</v>
      </c>
      <c r="E561" s="29" t="s">
        <v>306</v>
      </c>
      <c r="F561" s="29" t="s">
        <v>223</v>
      </c>
      <c r="G561" s="29" t="s">
        <v>2663</v>
      </c>
      <c r="H561" s="29" t="s">
        <v>580</v>
      </c>
      <c r="I561" s="29" t="s">
        <v>3160</v>
      </c>
      <c r="K561" s="29" t="s">
        <v>1772</v>
      </c>
      <c r="L561" s="29" t="s">
        <v>2664</v>
      </c>
      <c r="M561" s="29" t="s">
        <v>330</v>
      </c>
      <c r="O561" s="29" t="s">
        <v>2665</v>
      </c>
      <c r="Q561" s="29" t="s">
        <v>94</v>
      </c>
      <c r="R561" s="29" t="s">
        <v>94</v>
      </c>
      <c r="S561" s="29" t="s">
        <v>989</v>
      </c>
      <c r="T561" s="29" t="s">
        <v>294</v>
      </c>
      <c r="U561" s="29" t="s">
        <v>295</v>
      </c>
      <c r="V561" s="29" t="s">
        <v>8436</v>
      </c>
      <c r="AB561" s="29" t="s">
        <v>296</v>
      </c>
      <c r="AD561" s="29" t="s">
        <v>296</v>
      </c>
      <c r="AF561" s="29" t="s">
        <v>1542</v>
      </c>
      <c r="AI561" s="29" t="s">
        <v>3844</v>
      </c>
      <c r="AJ561" s="29" t="s">
        <v>1299</v>
      </c>
      <c r="AK561" s="29" t="s">
        <v>1058</v>
      </c>
      <c r="AS561" s="29" t="s">
        <v>1461</v>
      </c>
      <c r="AT561" s="29" t="s">
        <v>101</v>
      </c>
      <c r="AU561" s="29" t="s">
        <v>3201</v>
      </c>
      <c r="AV561" s="29" t="s">
        <v>295</v>
      </c>
      <c r="AX561" s="29" t="s">
        <v>298</v>
      </c>
      <c r="AY561" s="29" t="s">
        <v>196</v>
      </c>
      <c r="AZ561" s="29" t="s">
        <v>1772</v>
      </c>
      <c r="BA561" s="29" t="s">
        <v>298</v>
      </c>
      <c r="BB561" s="29" t="s">
        <v>298</v>
      </c>
      <c r="BD561" s="29" t="s">
        <v>298</v>
      </c>
      <c r="BE561" s="29" t="s">
        <v>298</v>
      </c>
      <c r="BF561" s="29" t="s">
        <v>1772</v>
      </c>
      <c r="BG561" s="29" t="s">
        <v>2664</v>
      </c>
      <c r="BH561" s="29" t="s">
        <v>109</v>
      </c>
      <c r="BI561" s="29" t="s">
        <v>298</v>
      </c>
      <c r="BJ561" s="29" t="s">
        <v>298</v>
      </c>
      <c r="BK561" s="29" t="s">
        <v>298</v>
      </c>
      <c r="BQ561" s="29" t="s">
        <v>8502</v>
      </c>
      <c r="BR561" s="29" t="s">
        <v>2654</v>
      </c>
      <c r="BT561" s="29" t="s">
        <v>2655</v>
      </c>
      <c r="BU561" s="29" t="s">
        <v>679</v>
      </c>
      <c r="BV561" s="29" t="s">
        <v>2656</v>
      </c>
      <c r="BW561" s="29" t="s">
        <v>304</v>
      </c>
      <c r="BY561" s="29" t="s">
        <v>2666</v>
      </c>
      <c r="BZ561" s="29" t="s">
        <v>2667</v>
      </c>
      <c r="CA561" s="29" t="s">
        <v>2668</v>
      </c>
      <c r="CB561" s="29" t="s">
        <v>2669</v>
      </c>
      <c r="CC561" s="29" t="s">
        <v>1641</v>
      </c>
      <c r="CD561" s="29" t="s">
        <v>2670</v>
      </c>
      <c r="CE561" s="29" t="s">
        <v>306</v>
      </c>
      <c r="CO561" s="29" t="s">
        <v>2666</v>
      </c>
      <c r="CP561" s="29" t="s">
        <v>2667</v>
      </c>
      <c r="CQ561" s="29" t="s">
        <v>2668</v>
      </c>
      <c r="CR561" s="29" t="s">
        <v>2669</v>
      </c>
      <c r="CS561" s="29" t="s">
        <v>1641</v>
      </c>
      <c r="CT561" s="29" t="s">
        <v>2670</v>
      </c>
      <c r="CU561" s="29" t="s">
        <v>306</v>
      </c>
      <c r="DN561" s="29" t="s">
        <v>330</v>
      </c>
      <c r="DP561" s="29" t="s">
        <v>330</v>
      </c>
      <c r="DQ561" s="29" t="s">
        <v>330</v>
      </c>
      <c r="DZ561" s="29" t="s">
        <v>304</v>
      </c>
      <c r="EA561" s="29" t="s">
        <v>298</v>
      </c>
      <c r="EE561" s="29" t="s">
        <v>192</v>
      </c>
      <c r="EJ561" s="29" t="s">
        <v>193</v>
      </c>
      <c r="EL561" s="29" t="s">
        <v>298</v>
      </c>
      <c r="EM561" s="29" t="s">
        <v>298</v>
      </c>
      <c r="EP561" s="29" t="s">
        <v>193</v>
      </c>
      <c r="FB561" s="29" t="s">
        <v>192</v>
      </c>
      <c r="FI561" s="29" t="s">
        <v>298</v>
      </c>
      <c r="FJ561" s="29" t="s">
        <v>298</v>
      </c>
      <c r="FK561" s="29" t="s">
        <v>298</v>
      </c>
      <c r="FL561" s="29" t="s">
        <v>192</v>
      </c>
      <c r="FM561" s="29" t="s">
        <v>298</v>
      </c>
      <c r="FN561" s="29" t="s">
        <v>192</v>
      </c>
      <c r="FQ561" s="29" t="s">
        <v>298</v>
      </c>
      <c r="FR561" s="29" t="s">
        <v>298</v>
      </c>
      <c r="FS561" s="29" t="s">
        <v>298</v>
      </c>
      <c r="FY561" s="29" t="s">
        <v>265</v>
      </c>
      <c r="GE561" s="29" t="s">
        <v>192</v>
      </c>
      <c r="GF561" s="29" t="s">
        <v>298</v>
      </c>
      <c r="GG561" s="29" t="s">
        <v>298</v>
      </c>
      <c r="GH561" s="29" t="s">
        <v>192</v>
      </c>
      <c r="GI561" s="29" t="s">
        <v>298</v>
      </c>
      <c r="GJ561" s="29" t="s">
        <v>298</v>
      </c>
      <c r="GK561" s="29" t="s">
        <v>192</v>
      </c>
      <c r="GP561" s="29" t="s">
        <v>194</v>
      </c>
      <c r="GS561" s="29" t="s">
        <v>298</v>
      </c>
      <c r="GU561" s="29" t="s">
        <v>296</v>
      </c>
      <c r="HP561" s="29" t="s">
        <v>294</v>
      </c>
      <c r="IG561" s="57">
        <v>0</v>
      </c>
      <c r="IK561" s="57">
        <v>0</v>
      </c>
    </row>
    <row r="562" spans="2:245" s="28" customFormat="1" ht="13">
      <c r="B562" s="29" t="s">
        <v>292</v>
      </c>
      <c r="C562" s="29" t="s">
        <v>8329</v>
      </c>
      <c r="D562" s="29" t="s">
        <v>8329</v>
      </c>
      <c r="E562" s="29" t="s">
        <v>306</v>
      </c>
      <c r="F562" s="29" t="s">
        <v>223</v>
      </c>
      <c r="G562" s="29" t="s">
        <v>2663</v>
      </c>
      <c r="H562" s="29" t="s">
        <v>580</v>
      </c>
      <c r="I562" s="29" t="s">
        <v>3160</v>
      </c>
      <c r="K562" s="29" t="s">
        <v>1772</v>
      </c>
      <c r="L562" s="29" t="s">
        <v>2664</v>
      </c>
      <c r="M562" s="29" t="s">
        <v>330</v>
      </c>
      <c r="O562" s="29" t="s">
        <v>2665</v>
      </c>
      <c r="Q562" s="29" t="s">
        <v>94</v>
      </c>
      <c r="R562" s="29" t="s">
        <v>94</v>
      </c>
      <c r="S562" s="29" t="s">
        <v>989</v>
      </c>
      <c r="T562" s="29" t="s">
        <v>294</v>
      </c>
      <c r="U562" s="29" t="s">
        <v>295</v>
      </c>
      <c r="V562" s="29" t="s">
        <v>8436</v>
      </c>
      <c r="AB562" s="29" t="s">
        <v>296</v>
      </c>
      <c r="AD562" s="29" t="s">
        <v>296</v>
      </c>
      <c r="AF562" s="29" t="s">
        <v>1542</v>
      </c>
      <c r="AI562" s="29" t="s">
        <v>3844</v>
      </c>
      <c r="AJ562" s="29" t="s">
        <v>1299</v>
      </c>
      <c r="AK562" s="29" t="s">
        <v>1058</v>
      </c>
      <c r="AS562" s="29" t="s">
        <v>1725</v>
      </c>
      <c r="AT562" s="29" t="s">
        <v>2145</v>
      </c>
      <c r="AU562" s="29" t="s">
        <v>3202</v>
      </c>
      <c r="AV562" s="29" t="s">
        <v>295</v>
      </c>
      <c r="AX562" s="29" t="s">
        <v>298</v>
      </c>
      <c r="AY562" s="29" t="s">
        <v>196</v>
      </c>
      <c r="AZ562" s="29" t="s">
        <v>1772</v>
      </c>
      <c r="BA562" s="29" t="s">
        <v>298</v>
      </c>
      <c r="BB562" s="29" t="s">
        <v>2675</v>
      </c>
      <c r="BD562" s="29" t="s">
        <v>298</v>
      </c>
      <c r="BE562" s="29" t="s">
        <v>298</v>
      </c>
      <c r="BF562" s="29" t="s">
        <v>1772</v>
      </c>
      <c r="BG562" s="29" t="s">
        <v>2664</v>
      </c>
      <c r="BH562" s="29" t="s">
        <v>109</v>
      </c>
      <c r="BI562" s="29" t="s">
        <v>298</v>
      </c>
      <c r="BJ562" s="29" t="s">
        <v>298</v>
      </c>
      <c r="BK562" s="29" t="s">
        <v>298</v>
      </c>
      <c r="BQ562" s="29" t="s">
        <v>8502</v>
      </c>
      <c r="BR562" s="29" t="s">
        <v>2654</v>
      </c>
      <c r="BT562" s="29" t="s">
        <v>2655</v>
      </c>
      <c r="BU562" s="29" t="s">
        <v>679</v>
      </c>
      <c r="BV562" s="29" t="s">
        <v>2656</v>
      </c>
      <c r="BW562" s="29" t="s">
        <v>304</v>
      </c>
      <c r="BY562" s="29" t="s">
        <v>2666</v>
      </c>
      <c r="BZ562" s="29" t="s">
        <v>2667</v>
      </c>
      <c r="CA562" s="29" t="s">
        <v>2668</v>
      </c>
      <c r="CB562" s="29" t="s">
        <v>2669</v>
      </c>
      <c r="CC562" s="29" t="s">
        <v>1641</v>
      </c>
      <c r="CD562" s="29" t="s">
        <v>2670</v>
      </c>
      <c r="CE562" s="29" t="s">
        <v>306</v>
      </c>
      <c r="CO562" s="29" t="s">
        <v>2666</v>
      </c>
      <c r="CP562" s="29" t="s">
        <v>2667</v>
      </c>
      <c r="CQ562" s="29" t="s">
        <v>2668</v>
      </c>
      <c r="CR562" s="29" t="s">
        <v>2669</v>
      </c>
      <c r="CS562" s="29" t="s">
        <v>1641</v>
      </c>
      <c r="CT562" s="29" t="s">
        <v>2670</v>
      </c>
      <c r="CU562" s="29" t="s">
        <v>306</v>
      </c>
      <c r="DN562" s="29" t="s">
        <v>330</v>
      </c>
      <c r="DP562" s="29" t="s">
        <v>330</v>
      </c>
      <c r="DQ562" s="29" t="s">
        <v>330</v>
      </c>
      <c r="DZ562" s="29" t="s">
        <v>304</v>
      </c>
      <c r="EA562" s="29" t="s">
        <v>298</v>
      </c>
      <c r="EE562" s="29" t="s">
        <v>192</v>
      </c>
      <c r="EJ562" s="29" t="s">
        <v>193</v>
      </c>
      <c r="EL562" s="29" t="s">
        <v>298</v>
      </c>
      <c r="EM562" s="29" t="s">
        <v>298</v>
      </c>
      <c r="EP562" s="29" t="s">
        <v>193</v>
      </c>
      <c r="FB562" s="29" t="s">
        <v>192</v>
      </c>
      <c r="FI562" s="29" t="s">
        <v>298</v>
      </c>
      <c r="FJ562" s="29" t="s">
        <v>298</v>
      </c>
      <c r="FK562" s="29" t="s">
        <v>298</v>
      </c>
      <c r="FL562" s="29" t="s">
        <v>192</v>
      </c>
      <c r="FM562" s="29" t="s">
        <v>298</v>
      </c>
      <c r="FN562" s="29" t="s">
        <v>192</v>
      </c>
      <c r="FQ562" s="29" t="s">
        <v>298</v>
      </c>
      <c r="FR562" s="29" t="s">
        <v>298</v>
      </c>
      <c r="FS562" s="29" t="s">
        <v>298</v>
      </c>
      <c r="FY562" s="29" t="s">
        <v>265</v>
      </c>
      <c r="GE562" s="29" t="s">
        <v>192</v>
      </c>
      <c r="GF562" s="29" t="s">
        <v>298</v>
      </c>
      <c r="GG562" s="29" t="s">
        <v>298</v>
      </c>
      <c r="GH562" s="29" t="s">
        <v>192</v>
      </c>
      <c r="GI562" s="29" t="s">
        <v>298</v>
      </c>
      <c r="GJ562" s="29" t="s">
        <v>298</v>
      </c>
      <c r="GK562" s="29" t="s">
        <v>192</v>
      </c>
      <c r="GP562" s="29" t="s">
        <v>194</v>
      </c>
      <c r="GS562" s="29" t="s">
        <v>298</v>
      </c>
      <c r="GU562" s="29" t="s">
        <v>296</v>
      </c>
      <c r="HP562" s="29" t="s">
        <v>294</v>
      </c>
      <c r="IG562" s="57">
        <v>0</v>
      </c>
      <c r="IK562" s="57">
        <v>0</v>
      </c>
    </row>
    <row r="563" spans="2:245" s="28" customFormat="1" ht="13">
      <c r="B563" s="29" t="s">
        <v>292</v>
      </c>
      <c r="C563" s="29" t="s">
        <v>8329</v>
      </c>
      <c r="D563" s="29" t="s">
        <v>8329</v>
      </c>
      <c r="E563" s="29" t="s">
        <v>306</v>
      </c>
      <c r="F563" s="29" t="s">
        <v>223</v>
      </c>
      <c r="G563" s="29" t="s">
        <v>2663</v>
      </c>
      <c r="H563" s="29" t="s">
        <v>580</v>
      </c>
      <c r="I563" s="29" t="s">
        <v>3160</v>
      </c>
      <c r="K563" s="29" t="s">
        <v>1772</v>
      </c>
      <c r="L563" s="29" t="s">
        <v>2664</v>
      </c>
      <c r="M563" s="29" t="s">
        <v>330</v>
      </c>
      <c r="O563" s="29" t="s">
        <v>2665</v>
      </c>
      <c r="Q563" s="29" t="s">
        <v>94</v>
      </c>
      <c r="R563" s="29" t="s">
        <v>94</v>
      </c>
      <c r="S563" s="29" t="s">
        <v>989</v>
      </c>
      <c r="T563" s="29" t="s">
        <v>294</v>
      </c>
      <c r="U563" s="29" t="s">
        <v>295</v>
      </c>
      <c r="V563" s="29" t="s">
        <v>8436</v>
      </c>
      <c r="AB563" s="29" t="s">
        <v>296</v>
      </c>
      <c r="AD563" s="29" t="s">
        <v>296</v>
      </c>
      <c r="AF563" s="29" t="s">
        <v>1542</v>
      </c>
      <c r="AI563" s="29" t="s">
        <v>3844</v>
      </c>
      <c r="AJ563" s="29" t="s">
        <v>1299</v>
      </c>
      <c r="AK563" s="29" t="s">
        <v>1058</v>
      </c>
      <c r="AS563" s="29" t="s">
        <v>1725</v>
      </c>
      <c r="AT563" s="29" t="s">
        <v>1987</v>
      </c>
      <c r="AU563" s="29" t="s">
        <v>3259</v>
      </c>
      <c r="AV563" s="29" t="s">
        <v>295</v>
      </c>
      <c r="AX563" s="29" t="s">
        <v>298</v>
      </c>
      <c r="AY563" s="29" t="s">
        <v>196</v>
      </c>
      <c r="AZ563" s="29" t="s">
        <v>1772</v>
      </c>
      <c r="BA563" s="29" t="s">
        <v>298</v>
      </c>
      <c r="BB563" s="29" t="s">
        <v>1746</v>
      </c>
      <c r="BD563" s="29" t="s">
        <v>298</v>
      </c>
      <c r="BE563" s="29" t="s">
        <v>298</v>
      </c>
      <c r="BF563" s="29" t="s">
        <v>1772</v>
      </c>
      <c r="BG563" s="29" t="s">
        <v>2664</v>
      </c>
      <c r="BH563" s="29" t="s">
        <v>109</v>
      </c>
      <c r="BI563" s="29" t="s">
        <v>298</v>
      </c>
      <c r="BJ563" s="29" t="s">
        <v>298</v>
      </c>
      <c r="BK563" s="29" t="s">
        <v>298</v>
      </c>
      <c r="BQ563" s="29" t="s">
        <v>8502</v>
      </c>
      <c r="BR563" s="29" t="s">
        <v>2654</v>
      </c>
      <c r="BT563" s="29" t="s">
        <v>2655</v>
      </c>
      <c r="BU563" s="29" t="s">
        <v>679</v>
      </c>
      <c r="BV563" s="29" t="s">
        <v>2656</v>
      </c>
      <c r="BW563" s="29" t="s">
        <v>304</v>
      </c>
      <c r="BY563" s="29" t="s">
        <v>2666</v>
      </c>
      <c r="BZ563" s="29" t="s">
        <v>2667</v>
      </c>
      <c r="CA563" s="29" t="s">
        <v>2668</v>
      </c>
      <c r="CB563" s="29" t="s">
        <v>2669</v>
      </c>
      <c r="CC563" s="29" t="s">
        <v>1641</v>
      </c>
      <c r="CD563" s="29" t="s">
        <v>2670</v>
      </c>
      <c r="CE563" s="29" t="s">
        <v>306</v>
      </c>
      <c r="CO563" s="29" t="s">
        <v>2666</v>
      </c>
      <c r="CP563" s="29" t="s">
        <v>2667</v>
      </c>
      <c r="CQ563" s="29" t="s">
        <v>2668</v>
      </c>
      <c r="CR563" s="29" t="s">
        <v>2669</v>
      </c>
      <c r="CS563" s="29" t="s">
        <v>1641</v>
      </c>
      <c r="CT563" s="29" t="s">
        <v>2670</v>
      </c>
      <c r="CU563" s="29" t="s">
        <v>306</v>
      </c>
      <c r="DN563" s="29" t="s">
        <v>330</v>
      </c>
      <c r="DP563" s="29" t="s">
        <v>330</v>
      </c>
      <c r="DQ563" s="29" t="s">
        <v>330</v>
      </c>
      <c r="DZ563" s="29" t="s">
        <v>304</v>
      </c>
      <c r="EA563" s="29" t="s">
        <v>298</v>
      </c>
      <c r="EE563" s="29" t="s">
        <v>192</v>
      </c>
      <c r="EJ563" s="29" t="s">
        <v>193</v>
      </c>
      <c r="EL563" s="29" t="s">
        <v>298</v>
      </c>
      <c r="EM563" s="29" t="s">
        <v>298</v>
      </c>
      <c r="EP563" s="29" t="s">
        <v>193</v>
      </c>
      <c r="FB563" s="29" t="s">
        <v>192</v>
      </c>
      <c r="FI563" s="29" t="s">
        <v>298</v>
      </c>
      <c r="FJ563" s="29" t="s">
        <v>298</v>
      </c>
      <c r="FK563" s="29" t="s">
        <v>298</v>
      </c>
      <c r="FL563" s="29" t="s">
        <v>192</v>
      </c>
      <c r="FM563" s="29" t="s">
        <v>298</v>
      </c>
      <c r="FN563" s="29" t="s">
        <v>192</v>
      </c>
      <c r="FQ563" s="29" t="s">
        <v>298</v>
      </c>
      <c r="FR563" s="29" t="s">
        <v>298</v>
      </c>
      <c r="FS563" s="29" t="s">
        <v>298</v>
      </c>
      <c r="FY563" s="29" t="s">
        <v>265</v>
      </c>
      <c r="GE563" s="29" t="s">
        <v>192</v>
      </c>
      <c r="GF563" s="29" t="s">
        <v>298</v>
      </c>
      <c r="GG563" s="29" t="s">
        <v>298</v>
      </c>
      <c r="GH563" s="29" t="s">
        <v>192</v>
      </c>
      <c r="GI563" s="29" t="s">
        <v>298</v>
      </c>
      <c r="GJ563" s="29" t="s">
        <v>298</v>
      </c>
      <c r="GK563" s="29" t="s">
        <v>192</v>
      </c>
      <c r="GP563" s="29" t="s">
        <v>194</v>
      </c>
      <c r="GS563" s="29" t="s">
        <v>298</v>
      </c>
      <c r="GU563" s="29" t="s">
        <v>296</v>
      </c>
      <c r="HP563" s="29" t="s">
        <v>294</v>
      </c>
      <c r="IG563" s="57">
        <v>0</v>
      </c>
      <c r="IK563" s="57">
        <v>0</v>
      </c>
    </row>
    <row r="564" spans="2:245" s="28" customFormat="1" ht="13">
      <c r="B564" s="29" t="s">
        <v>292</v>
      </c>
      <c r="C564" s="29" t="s">
        <v>8329</v>
      </c>
      <c r="D564" s="29" t="s">
        <v>8329</v>
      </c>
      <c r="E564" s="29" t="s">
        <v>306</v>
      </c>
      <c r="F564" s="29" t="s">
        <v>223</v>
      </c>
      <c r="G564" s="29" t="s">
        <v>2663</v>
      </c>
      <c r="H564" s="29" t="s">
        <v>580</v>
      </c>
      <c r="I564" s="29" t="s">
        <v>3160</v>
      </c>
      <c r="K564" s="29" t="s">
        <v>1772</v>
      </c>
      <c r="L564" s="29" t="s">
        <v>2664</v>
      </c>
      <c r="M564" s="29" t="s">
        <v>330</v>
      </c>
      <c r="O564" s="29" t="s">
        <v>2665</v>
      </c>
      <c r="Q564" s="29" t="s">
        <v>94</v>
      </c>
      <c r="R564" s="29" t="s">
        <v>94</v>
      </c>
      <c r="S564" s="29" t="s">
        <v>989</v>
      </c>
      <c r="T564" s="29" t="s">
        <v>142</v>
      </c>
      <c r="U564" s="29" t="s">
        <v>295</v>
      </c>
      <c r="V564" s="29" t="s">
        <v>8436</v>
      </c>
      <c r="AB564" s="29" t="s">
        <v>2140</v>
      </c>
      <c r="AC564" s="29" t="s">
        <v>1011</v>
      </c>
      <c r="AD564" s="29" t="s">
        <v>2140</v>
      </c>
      <c r="AE564" s="29" t="s">
        <v>1011</v>
      </c>
      <c r="AF564" s="29" t="s">
        <v>1542</v>
      </c>
      <c r="AG564" s="29" t="s">
        <v>198</v>
      </c>
      <c r="AI564" s="29" t="s">
        <v>3844</v>
      </c>
      <c r="AJ564" s="29" t="s">
        <v>1299</v>
      </c>
      <c r="AK564" s="29" t="s">
        <v>1058</v>
      </c>
      <c r="AS564" s="29" t="s">
        <v>1460</v>
      </c>
      <c r="AT564" s="29" t="s">
        <v>203</v>
      </c>
      <c r="AU564" s="29" t="s">
        <v>3559</v>
      </c>
      <c r="AV564" s="29" t="s">
        <v>295</v>
      </c>
      <c r="AX564" s="29" t="s">
        <v>298</v>
      </c>
      <c r="AY564" s="29" t="s">
        <v>196</v>
      </c>
      <c r="AZ564" s="29" t="s">
        <v>1772</v>
      </c>
      <c r="BA564" s="29" t="s">
        <v>298</v>
      </c>
      <c r="BB564" s="29" t="s">
        <v>298</v>
      </c>
      <c r="BD564" s="29" t="s">
        <v>298</v>
      </c>
      <c r="BE564" s="29" t="s">
        <v>298</v>
      </c>
      <c r="BF564" s="29" t="s">
        <v>1772</v>
      </c>
      <c r="BG564" s="29" t="s">
        <v>2664</v>
      </c>
      <c r="BH564" s="29" t="s">
        <v>109</v>
      </c>
      <c r="BI564" s="29" t="s">
        <v>298</v>
      </c>
      <c r="BJ564" s="29" t="s">
        <v>298</v>
      </c>
      <c r="BK564" s="29" t="s">
        <v>298</v>
      </c>
      <c r="BQ564" s="29" t="s">
        <v>8502</v>
      </c>
      <c r="BR564" s="29" t="s">
        <v>2654</v>
      </c>
      <c r="BT564" s="29" t="s">
        <v>2655</v>
      </c>
      <c r="BU564" s="29" t="s">
        <v>679</v>
      </c>
      <c r="BV564" s="29" t="s">
        <v>2656</v>
      </c>
      <c r="BW564" s="29" t="s">
        <v>304</v>
      </c>
      <c r="BY564" s="29" t="s">
        <v>2666</v>
      </c>
      <c r="BZ564" s="29" t="s">
        <v>2667</v>
      </c>
      <c r="CA564" s="29" t="s">
        <v>2668</v>
      </c>
      <c r="CB564" s="29" t="s">
        <v>2669</v>
      </c>
      <c r="CC564" s="29" t="s">
        <v>1641</v>
      </c>
      <c r="CD564" s="29" t="s">
        <v>2670</v>
      </c>
      <c r="CE564" s="29" t="s">
        <v>306</v>
      </c>
      <c r="CO564" s="29" t="s">
        <v>2666</v>
      </c>
      <c r="CP564" s="29" t="s">
        <v>2667</v>
      </c>
      <c r="CQ564" s="29" t="s">
        <v>2668</v>
      </c>
      <c r="CR564" s="29" t="s">
        <v>2669</v>
      </c>
      <c r="CS564" s="29" t="s">
        <v>1641</v>
      </c>
      <c r="CT564" s="29" t="s">
        <v>2670</v>
      </c>
      <c r="CU564" s="29" t="s">
        <v>306</v>
      </c>
      <c r="DN564" s="29" t="s">
        <v>330</v>
      </c>
      <c r="DP564" s="29" t="s">
        <v>330</v>
      </c>
      <c r="DQ564" s="29" t="s">
        <v>330</v>
      </c>
      <c r="DZ564" s="29" t="s">
        <v>304</v>
      </c>
      <c r="EA564" s="29" t="s">
        <v>298</v>
      </c>
      <c r="EE564" s="29" t="s">
        <v>2676</v>
      </c>
      <c r="EJ564" s="29" t="s">
        <v>193</v>
      </c>
      <c r="EL564" s="29" t="s">
        <v>298</v>
      </c>
      <c r="EM564" s="29" t="s">
        <v>298</v>
      </c>
      <c r="EP564" s="29" t="s">
        <v>193</v>
      </c>
      <c r="FB564" s="29" t="s">
        <v>192</v>
      </c>
      <c r="FI564" s="29" t="s">
        <v>298</v>
      </c>
      <c r="FJ564" s="29" t="s">
        <v>298</v>
      </c>
      <c r="FK564" s="29" t="s">
        <v>298</v>
      </c>
      <c r="FL564" s="29" t="s">
        <v>192</v>
      </c>
      <c r="FM564" s="29" t="s">
        <v>298</v>
      </c>
      <c r="FN564" s="29" t="s">
        <v>192</v>
      </c>
      <c r="FQ564" s="29" t="s">
        <v>298</v>
      </c>
      <c r="FR564" s="29" t="s">
        <v>298</v>
      </c>
      <c r="FS564" s="29" t="s">
        <v>298</v>
      </c>
      <c r="FY564" s="29" t="s">
        <v>265</v>
      </c>
      <c r="GE564" s="29" t="s">
        <v>192</v>
      </c>
      <c r="GF564" s="29" t="s">
        <v>298</v>
      </c>
      <c r="GG564" s="29" t="s">
        <v>298</v>
      </c>
      <c r="GH564" s="29" t="s">
        <v>192</v>
      </c>
      <c r="GI564" s="29" t="s">
        <v>298</v>
      </c>
      <c r="GJ564" s="29" t="s">
        <v>298</v>
      </c>
      <c r="GK564" s="29" t="s">
        <v>192</v>
      </c>
      <c r="GP564" s="29" t="s">
        <v>194</v>
      </c>
      <c r="GS564" s="29" t="s">
        <v>298</v>
      </c>
      <c r="GU564" s="29" t="s">
        <v>296</v>
      </c>
      <c r="HP564" s="29" t="s">
        <v>294</v>
      </c>
      <c r="IG564" s="57">
        <v>0</v>
      </c>
      <c r="IK564" s="57">
        <v>0</v>
      </c>
    </row>
    <row r="565" spans="2:245" s="40" customFormat="1" ht="12">
      <c r="B565" s="39"/>
      <c r="E565" s="41"/>
      <c r="H565" s="42"/>
      <c r="IG565" s="58" t="s">
        <v>426</v>
      </c>
    </row>
    <row r="566" spans="2:245" s="28" customFormat="1" ht="13">
      <c r="C566" s="32"/>
      <c r="D566" s="29"/>
      <c r="E566" s="29"/>
      <c r="G566" s="33"/>
      <c r="H566" s="29"/>
      <c r="N566" s="33"/>
      <c r="BM566" s="33"/>
      <c r="IG566" s="57" t="s">
        <v>426</v>
      </c>
    </row>
    <row r="567" spans="2:245" s="28" customFormat="1" ht="13">
      <c r="C567" s="32"/>
      <c r="D567" s="29"/>
      <c r="E567" s="29"/>
      <c r="G567" s="33"/>
      <c r="H567" s="29"/>
      <c r="N567" s="33"/>
      <c r="BM567" s="33"/>
      <c r="IG567" s="57" t="s">
        <v>426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294"/>
  <sheetViews>
    <sheetView topLeftCell="A5" workbookViewId="0">
      <selection activeCell="D44" sqref="D44"/>
    </sheetView>
  </sheetViews>
  <sheetFormatPr defaultColWidth="8.765625" defaultRowHeight="13.5"/>
  <cols>
    <col min="1" max="1" width="10.4609375" style="25" bestFit="1" customWidth="1"/>
    <col min="2" max="2" width="6.15234375" style="25" bestFit="1" customWidth="1"/>
    <col min="3" max="3" width="32.84375" style="25" bestFit="1" customWidth="1"/>
    <col min="4" max="4" width="70.3828125" style="25" bestFit="1" customWidth="1"/>
    <col min="5" max="16384" width="8.765625" style="25"/>
  </cols>
  <sheetData>
    <row r="1" spans="1:4" s="19" customFormat="1" ht="36">
      <c r="A1" s="6" t="s">
        <v>1880</v>
      </c>
      <c r="B1" s="12" t="s">
        <v>1415</v>
      </c>
      <c r="C1" s="12" t="s">
        <v>1416</v>
      </c>
      <c r="D1" s="12" t="s">
        <v>1417</v>
      </c>
    </row>
    <row r="2" spans="1:4" s="19" customFormat="1">
      <c r="B2" s="19" t="s">
        <v>1418</v>
      </c>
      <c r="C2" s="19" t="s">
        <v>1419</v>
      </c>
      <c r="D2" s="22" t="s">
        <v>1042</v>
      </c>
    </row>
    <row r="3" spans="1:4" s="19" customFormat="1">
      <c r="B3" s="19" t="s">
        <v>1043</v>
      </c>
      <c r="C3" s="19" t="s">
        <v>1044</v>
      </c>
      <c r="D3" s="22" t="s">
        <v>1045</v>
      </c>
    </row>
    <row r="4" spans="1:4" s="19" customFormat="1">
      <c r="B4" s="19" t="s">
        <v>1046</v>
      </c>
      <c r="C4" s="19" t="s">
        <v>1047</v>
      </c>
      <c r="D4" s="22" t="s">
        <v>1402</v>
      </c>
    </row>
    <row r="5" spans="1:4" s="19" customFormat="1">
      <c r="B5" s="19" t="s">
        <v>1403</v>
      </c>
      <c r="C5" s="19" t="s">
        <v>1404</v>
      </c>
      <c r="D5" s="22" t="s">
        <v>1405</v>
      </c>
    </row>
    <row r="6" spans="1:4" s="19" customFormat="1">
      <c r="B6" s="19" t="s">
        <v>1406</v>
      </c>
      <c r="C6" s="19" t="s">
        <v>1407</v>
      </c>
      <c r="D6" s="22" t="s">
        <v>1408</v>
      </c>
    </row>
    <row r="7" spans="1:4" s="19" customFormat="1">
      <c r="B7" s="19" t="s">
        <v>1409</v>
      </c>
      <c r="C7" s="19" t="s">
        <v>1410</v>
      </c>
      <c r="D7" s="22" t="s">
        <v>1408</v>
      </c>
    </row>
    <row r="8" spans="1:4" s="19" customFormat="1">
      <c r="B8" s="19" t="s">
        <v>1411</v>
      </c>
      <c r="C8" s="19" t="s">
        <v>1412</v>
      </c>
      <c r="D8" s="22" t="s">
        <v>1413</v>
      </c>
    </row>
    <row r="9" spans="1:4" s="19" customFormat="1">
      <c r="B9" s="19" t="s">
        <v>1301</v>
      </c>
      <c r="D9" s="22" t="s">
        <v>1012</v>
      </c>
    </row>
    <row r="10" spans="1:4" s="19" customFormat="1">
      <c r="B10" s="19" t="s">
        <v>1013</v>
      </c>
      <c r="C10" s="19" t="s">
        <v>1014</v>
      </c>
      <c r="D10" s="22" t="s">
        <v>1243</v>
      </c>
    </row>
    <row r="11" spans="1:4" s="19" customFormat="1">
      <c r="B11" s="19" t="s">
        <v>1244</v>
      </c>
      <c r="D11" s="22" t="s">
        <v>1245</v>
      </c>
    </row>
    <row r="12" spans="1:4" s="19" customFormat="1">
      <c r="B12" s="19" t="s">
        <v>1246</v>
      </c>
      <c r="C12" s="19" t="s">
        <v>1247</v>
      </c>
      <c r="D12" s="22" t="s">
        <v>1248</v>
      </c>
    </row>
    <row r="13" spans="1:4" s="19" customFormat="1">
      <c r="B13" s="19" t="s">
        <v>1249</v>
      </c>
      <c r="C13" s="19" t="s">
        <v>1250</v>
      </c>
      <c r="D13" s="22" t="s">
        <v>1248</v>
      </c>
    </row>
    <row r="14" spans="1:4" s="19" customFormat="1">
      <c r="B14" s="19" t="s">
        <v>1251</v>
      </c>
      <c r="C14" s="19" t="s">
        <v>1252</v>
      </c>
      <c r="D14" s="22" t="s">
        <v>1253</v>
      </c>
    </row>
    <row r="15" spans="1:4" s="19" customFormat="1">
      <c r="B15" s="19" t="s">
        <v>1254</v>
      </c>
      <c r="C15" s="19" t="s">
        <v>1255</v>
      </c>
      <c r="D15" s="22" t="s">
        <v>1253</v>
      </c>
    </row>
    <row r="16" spans="1:4" s="19" customFormat="1">
      <c r="B16" s="19" t="s">
        <v>1256</v>
      </c>
      <c r="C16" s="19" t="s">
        <v>1257</v>
      </c>
      <c r="D16" s="22" t="s">
        <v>1253</v>
      </c>
    </row>
    <row r="17" spans="2:4" s="19" customFormat="1">
      <c r="B17" s="19" t="s">
        <v>1258</v>
      </c>
      <c r="C17" s="19" t="s">
        <v>1259</v>
      </c>
      <c r="D17" s="22" t="s">
        <v>1253</v>
      </c>
    </row>
    <row r="18" spans="2:4" s="19" customFormat="1">
      <c r="B18" s="19" t="s">
        <v>1260</v>
      </c>
      <c r="C18" s="19" t="s">
        <v>1247</v>
      </c>
      <c r="D18" s="22" t="s">
        <v>1253</v>
      </c>
    </row>
    <row r="19" spans="2:4" s="19" customFormat="1">
      <c r="B19" s="19" t="s">
        <v>1261</v>
      </c>
      <c r="C19" s="19" t="s">
        <v>1262</v>
      </c>
      <c r="D19" s="22" t="s">
        <v>1263</v>
      </c>
    </row>
    <row r="20" spans="2:4" s="19" customFormat="1">
      <c r="B20" s="19" t="s">
        <v>1264</v>
      </c>
      <c r="D20" s="22" t="s">
        <v>1265</v>
      </c>
    </row>
    <row r="21" spans="2:4" s="19" customFormat="1">
      <c r="B21" s="19" t="s">
        <v>1266</v>
      </c>
      <c r="C21" s="19" t="s">
        <v>1267</v>
      </c>
      <c r="D21" s="22" t="s">
        <v>1268</v>
      </c>
    </row>
    <row r="22" spans="2:4" s="19" customFormat="1">
      <c r="B22" s="19" t="s">
        <v>1269</v>
      </c>
      <c r="C22" s="19" t="s">
        <v>1270</v>
      </c>
      <c r="D22" s="22" t="s">
        <v>1271</v>
      </c>
    </row>
    <row r="23" spans="2:4" s="19" customFormat="1">
      <c r="B23" s="19" t="s">
        <v>1272</v>
      </c>
      <c r="C23" s="19" t="s">
        <v>1273</v>
      </c>
      <c r="D23" s="22" t="s">
        <v>1274</v>
      </c>
    </row>
    <row r="24" spans="2:4" s="19" customFormat="1">
      <c r="B24" s="19" t="s">
        <v>1275</v>
      </c>
      <c r="C24" s="19" t="s">
        <v>1276</v>
      </c>
      <c r="D24" s="22" t="s">
        <v>1277</v>
      </c>
    </row>
    <row r="25" spans="2:4" s="19" customFormat="1">
      <c r="B25" s="19" t="s">
        <v>1278</v>
      </c>
      <c r="C25" s="19" t="s">
        <v>1279</v>
      </c>
      <c r="D25" s="22" t="s">
        <v>149</v>
      </c>
    </row>
    <row r="26" spans="2:4" s="19" customFormat="1">
      <c r="B26" s="19" t="s">
        <v>150</v>
      </c>
      <c r="C26" s="19" t="s">
        <v>716</v>
      </c>
      <c r="D26" s="22" t="s">
        <v>717</v>
      </c>
    </row>
    <row r="27" spans="2:4" s="19" customFormat="1">
      <c r="B27" s="19" t="s">
        <v>718</v>
      </c>
      <c r="C27" s="19" t="s">
        <v>1753</v>
      </c>
      <c r="D27" s="22" t="s">
        <v>1839</v>
      </c>
    </row>
    <row r="28" spans="2:4" s="19" customFormat="1">
      <c r="B28" s="19" t="s">
        <v>1840</v>
      </c>
      <c r="C28" s="19" t="s">
        <v>1841</v>
      </c>
      <c r="D28" s="22" t="s">
        <v>1842</v>
      </c>
    </row>
    <row r="29" spans="2:4" s="19" customFormat="1">
      <c r="B29" s="19" t="s">
        <v>1843</v>
      </c>
      <c r="C29" s="19" t="s">
        <v>1844</v>
      </c>
      <c r="D29" s="22" t="s">
        <v>1845</v>
      </c>
    </row>
    <row r="30" spans="2:4" s="19" customFormat="1">
      <c r="B30" s="19" t="s">
        <v>1846</v>
      </c>
      <c r="C30" s="19" t="s">
        <v>1847</v>
      </c>
      <c r="D30" s="22" t="s">
        <v>1392</v>
      </c>
    </row>
    <row r="31" spans="2:4" s="19" customFormat="1">
      <c r="B31" s="19" t="s">
        <v>1393</v>
      </c>
      <c r="C31" s="19" t="s">
        <v>931</v>
      </c>
      <c r="D31" s="22" t="s">
        <v>932</v>
      </c>
    </row>
    <row r="32" spans="2:4" s="19" customFormat="1">
      <c r="B32" s="19" t="s">
        <v>933</v>
      </c>
      <c r="C32" s="19" t="s">
        <v>934</v>
      </c>
      <c r="D32" s="22" t="s">
        <v>935</v>
      </c>
    </row>
    <row r="33" spans="2:4" s="19" customFormat="1">
      <c r="B33" s="19" t="s">
        <v>936</v>
      </c>
      <c r="C33" s="19" t="s">
        <v>937</v>
      </c>
      <c r="D33" s="22" t="s">
        <v>938</v>
      </c>
    </row>
    <row r="34" spans="2:4" s="19" customFormat="1">
      <c r="B34" s="19" t="s">
        <v>939</v>
      </c>
      <c r="C34" s="19" t="s">
        <v>1193</v>
      </c>
      <c r="D34" s="22" t="s">
        <v>1194</v>
      </c>
    </row>
    <row r="35" spans="2:4" s="19" customFormat="1">
      <c r="B35" s="19" t="s">
        <v>1195</v>
      </c>
      <c r="C35" s="19" t="s">
        <v>1196</v>
      </c>
      <c r="D35" s="22" t="s">
        <v>227</v>
      </c>
    </row>
    <row r="36" spans="2:4" s="19" customFormat="1">
      <c r="B36" s="19" t="s">
        <v>228</v>
      </c>
      <c r="C36" s="19" t="s">
        <v>229</v>
      </c>
      <c r="D36" s="22" t="s">
        <v>230</v>
      </c>
    </row>
    <row r="37" spans="2:4" s="19" customFormat="1">
      <c r="B37" s="19" t="s">
        <v>231</v>
      </c>
      <c r="C37" s="19" t="s">
        <v>267</v>
      </c>
      <c r="D37" s="22" t="s">
        <v>268</v>
      </c>
    </row>
    <row r="38" spans="2:4" s="19" customFormat="1">
      <c r="B38" s="19" t="s">
        <v>269</v>
      </c>
      <c r="C38" s="19" t="s">
        <v>270</v>
      </c>
      <c r="D38" s="22" t="s">
        <v>271</v>
      </c>
    </row>
    <row r="39" spans="2:4" s="19" customFormat="1">
      <c r="B39" s="19" t="s">
        <v>272</v>
      </c>
      <c r="C39" s="19" t="s">
        <v>273</v>
      </c>
      <c r="D39" s="22" t="s">
        <v>274</v>
      </c>
    </row>
    <row r="40" spans="2:4" s="19" customFormat="1">
      <c r="B40" s="19" t="s">
        <v>275</v>
      </c>
      <c r="C40" s="19" t="s">
        <v>276</v>
      </c>
      <c r="D40" s="22" t="s">
        <v>277</v>
      </c>
    </row>
    <row r="41" spans="2:4" s="19" customFormat="1">
      <c r="B41" s="19" t="s">
        <v>1020</v>
      </c>
      <c r="C41" s="19" t="s">
        <v>278</v>
      </c>
      <c r="D41" s="22" t="s">
        <v>1101</v>
      </c>
    </row>
    <row r="42" spans="2:4" s="19" customFormat="1">
      <c r="B42" s="19" t="s">
        <v>1102</v>
      </c>
      <c r="C42" s="19" t="s">
        <v>1103</v>
      </c>
      <c r="D42" s="22" t="s">
        <v>774</v>
      </c>
    </row>
    <row r="43" spans="2:4" s="19" customFormat="1">
      <c r="B43" s="19" t="s">
        <v>775</v>
      </c>
      <c r="C43" s="19" t="s">
        <v>776</v>
      </c>
      <c r="D43" s="22" t="s">
        <v>558</v>
      </c>
    </row>
    <row r="44" spans="2:4" s="19" customFormat="1">
      <c r="B44" s="19" t="s">
        <v>559</v>
      </c>
      <c r="C44" s="19" t="s">
        <v>560</v>
      </c>
      <c r="D44" s="22" t="s">
        <v>620</v>
      </c>
    </row>
    <row r="45" spans="2:4" s="19" customFormat="1">
      <c r="B45" s="19" t="s">
        <v>621</v>
      </c>
      <c r="C45" s="19" t="s">
        <v>622</v>
      </c>
      <c r="D45" s="22" t="s">
        <v>623</v>
      </c>
    </row>
    <row r="46" spans="2:4" s="19" customFormat="1">
      <c r="B46" s="19" t="s">
        <v>624</v>
      </c>
      <c r="C46" s="19" t="s">
        <v>625</v>
      </c>
      <c r="D46" s="22" t="s">
        <v>626</v>
      </c>
    </row>
    <row r="47" spans="2:4" s="19" customFormat="1">
      <c r="B47" s="19" t="s">
        <v>627</v>
      </c>
      <c r="D47" s="22" t="s">
        <v>628</v>
      </c>
    </row>
    <row r="48" spans="2:4" s="19" customFormat="1">
      <c r="B48" s="19" t="s">
        <v>629</v>
      </c>
      <c r="C48" s="19" t="s">
        <v>630</v>
      </c>
      <c r="D48" s="22" t="s">
        <v>631</v>
      </c>
    </row>
    <row r="49" spans="2:4" s="19" customFormat="1">
      <c r="B49" s="19" t="s">
        <v>632</v>
      </c>
      <c r="C49" s="19" t="s">
        <v>633</v>
      </c>
      <c r="D49" s="22" t="s">
        <v>634</v>
      </c>
    </row>
    <row r="50" spans="2:4" s="19" customFormat="1">
      <c r="B50" s="19" t="s">
        <v>635</v>
      </c>
      <c r="C50" s="19" t="s">
        <v>633</v>
      </c>
      <c r="D50" s="22" t="s">
        <v>1141</v>
      </c>
    </row>
    <row r="51" spans="2:4" s="19" customFormat="1">
      <c r="B51" s="19" t="s">
        <v>1142</v>
      </c>
      <c r="C51" s="19" t="s">
        <v>1143</v>
      </c>
      <c r="D51" s="22" t="s">
        <v>1144</v>
      </c>
    </row>
    <row r="52" spans="2:4" s="19" customFormat="1">
      <c r="B52" s="19" t="s">
        <v>1145</v>
      </c>
      <c r="C52" s="19" t="s">
        <v>1146</v>
      </c>
      <c r="D52" s="22" t="s">
        <v>1147</v>
      </c>
    </row>
    <row r="53" spans="2:4" s="19" customFormat="1">
      <c r="B53" s="19" t="s">
        <v>1148</v>
      </c>
      <c r="C53" s="19" t="s">
        <v>1149</v>
      </c>
      <c r="D53" s="22" t="s">
        <v>1150</v>
      </c>
    </row>
    <row r="54" spans="2:4" s="19" customFormat="1">
      <c r="B54" s="19" t="s">
        <v>1151</v>
      </c>
      <c r="C54" s="19" t="s">
        <v>1152</v>
      </c>
      <c r="D54" s="22" t="s">
        <v>1153</v>
      </c>
    </row>
    <row r="55" spans="2:4" s="19" customFormat="1">
      <c r="B55" s="19" t="s">
        <v>1154</v>
      </c>
      <c r="D55" s="22" t="s">
        <v>1155</v>
      </c>
    </row>
    <row r="56" spans="2:4" s="19" customFormat="1">
      <c r="B56" s="19" t="s">
        <v>1156</v>
      </c>
      <c r="C56" s="19" t="s">
        <v>636</v>
      </c>
      <c r="D56" s="22" t="s">
        <v>637</v>
      </c>
    </row>
    <row r="57" spans="2:4" s="19" customFormat="1">
      <c r="B57" s="19" t="s">
        <v>638</v>
      </c>
      <c r="C57" s="19" t="s">
        <v>639</v>
      </c>
      <c r="D57" s="22" t="s">
        <v>640</v>
      </c>
    </row>
    <row r="58" spans="2:4" s="19" customFormat="1">
      <c r="B58" s="19" t="s">
        <v>641</v>
      </c>
      <c r="C58" s="19" t="s">
        <v>642</v>
      </c>
      <c r="D58" s="22" t="s">
        <v>643</v>
      </c>
    </row>
    <row r="59" spans="2:4" s="19" customFormat="1">
      <c r="B59" s="19" t="s">
        <v>644</v>
      </c>
      <c r="C59" s="19" t="s">
        <v>645</v>
      </c>
      <c r="D59" s="22" t="s">
        <v>1754</v>
      </c>
    </row>
    <row r="60" spans="2:4" s="19" customFormat="1">
      <c r="B60" s="19" t="s">
        <v>1755</v>
      </c>
      <c r="C60" s="19" t="s">
        <v>1756</v>
      </c>
      <c r="D60" s="22"/>
    </row>
    <row r="61" spans="2:4" s="19" customFormat="1">
      <c r="B61" s="19" t="s">
        <v>1757</v>
      </c>
      <c r="C61" s="19" t="s">
        <v>1758</v>
      </c>
      <c r="D61" s="22" t="s">
        <v>1759</v>
      </c>
    </row>
    <row r="62" spans="2:4" s="19" customFormat="1">
      <c r="B62" s="19" t="s">
        <v>1760</v>
      </c>
      <c r="C62" s="19" t="s">
        <v>1761</v>
      </c>
      <c r="D62" s="22" t="s">
        <v>1762</v>
      </c>
    </row>
    <row r="63" spans="2:4" s="19" customFormat="1">
      <c r="B63" s="19" t="s">
        <v>1763</v>
      </c>
      <c r="C63" s="19" t="s">
        <v>1485</v>
      </c>
      <c r="D63" s="22" t="s">
        <v>1486</v>
      </c>
    </row>
    <row r="64" spans="2:4" s="19" customFormat="1">
      <c r="B64" s="19" t="s">
        <v>1487</v>
      </c>
      <c r="C64" s="19" t="s">
        <v>1488</v>
      </c>
      <c r="D64" s="22" t="s">
        <v>1489</v>
      </c>
    </row>
    <row r="65" spans="2:4" s="19" customFormat="1">
      <c r="B65" s="19" t="s">
        <v>1490</v>
      </c>
      <c r="C65" s="19" t="s">
        <v>1491</v>
      </c>
      <c r="D65" s="22" t="s">
        <v>1492</v>
      </c>
    </row>
    <row r="66" spans="2:4" s="19" customFormat="1">
      <c r="B66" s="19" t="s">
        <v>1493</v>
      </c>
      <c r="C66" s="19" t="s">
        <v>1494</v>
      </c>
      <c r="D66" s="22" t="s">
        <v>1495</v>
      </c>
    </row>
    <row r="67" spans="2:4" s="19" customFormat="1">
      <c r="B67" s="19" t="s">
        <v>1496</v>
      </c>
      <c r="C67" s="19" t="s">
        <v>1497</v>
      </c>
      <c r="D67" s="22" t="s">
        <v>1498</v>
      </c>
    </row>
    <row r="68" spans="2:4" s="19" customFormat="1">
      <c r="B68" s="19" t="s">
        <v>1499</v>
      </c>
      <c r="C68" s="19" t="s">
        <v>1500</v>
      </c>
      <c r="D68" s="22" t="s">
        <v>1501</v>
      </c>
    </row>
    <row r="69" spans="2:4" s="19" customFormat="1">
      <c r="B69" s="19" t="s">
        <v>1502</v>
      </c>
      <c r="C69" s="19" t="s">
        <v>1503</v>
      </c>
      <c r="D69" s="22" t="s">
        <v>1504</v>
      </c>
    </row>
    <row r="70" spans="2:4" s="19" customFormat="1">
      <c r="B70" s="19" t="s">
        <v>1505</v>
      </c>
      <c r="C70" s="19" t="s">
        <v>1506</v>
      </c>
      <c r="D70" s="22" t="s">
        <v>1507</v>
      </c>
    </row>
    <row r="71" spans="2:4" s="19" customFormat="1">
      <c r="B71" s="19" t="s">
        <v>1508</v>
      </c>
      <c r="C71" s="19" t="s">
        <v>1509</v>
      </c>
      <c r="D71" s="22" t="s">
        <v>1509</v>
      </c>
    </row>
    <row r="72" spans="2:4" s="19" customFormat="1">
      <c r="B72" s="19" t="s">
        <v>1510</v>
      </c>
      <c r="C72" s="19" t="s">
        <v>1511</v>
      </c>
      <c r="D72" s="22" t="s">
        <v>1512</v>
      </c>
    </row>
    <row r="73" spans="2:4" s="19" customFormat="1">
      <c r="B73" s="19" t="s">
        <v>1513</v>
      </c>
      <c r="C73" s="19" t="s">
        <v>1514</v>
      </c>
      <c r="D73" s="22" t="s">
        <v>1515</v>
      </c>
    </row>
    <row r="74" spans="2:4" s="19" customFormat="1">
      <c r="B74" s="19" t="s">
        <v>1516</v>
      </c>
      <c r="C74" s="19" t="s">
        <v>1517</v>
      </c>
      <c r="D74" s="22" t="s">
        <v>1518</v>
      </c>
    </row>
    <row r="75" spans="2:4" s="19" customFormat="1">
      <c r="B75" s="19" t="s">
        <v>1519</v>
      </c>
      <c r="C75" s="19" t="s">
        <v>1520</v>
      </c>
      <c r="D75" s="22" t="s">
        <v>1521</v>
      </c>
    </row>
    <row r="76" spans="2:4" s="19" customFormat="1">
      <c r="B76" s="19" t="s">
        <v>1522</v>
      </c>
      <c r="D76" s="22" t="s">
        <v>1523</v>
      </c>
    </row>
    <row r="77" spans="2:4" s="19" customFormat="1">
      <c r="B77" s="19" t="s">
        <v>1524</v>
      </c>
      <c r="C77" s="19" t="s">
        <v>1525</v>
      </c>
      <c r="D77" s="22" t="s">
        <v>1734</v>
      </c>
    </row>
    <row r="78" spans="2:4" s="19" customFormat="1">
      <c r="B78" s="19" t="s">
        <v>1735</v>
      </c>
      <c r="D78" s="22" t="s">
        <v>1736</v>
      </c>
    </row>
    <row r="79" spans="2:4" s="19" customFormat="1">
      <c r="B79" s="19" t="s">
        <v>1464</v>
      </c>
      <c r="C79" s="19" t="s">
        <v>1465</v>
      </c>
      <c r="D79" s="22" t="s">
        <v>1466</v>
      </c>
    </row>
    <row r="80" spans="2:4" s="19" customFormat="1">
      <c r="B80" s="19" t="s">
        <v>1467</v>
      </c>
      <c r="C80" s="19" t="s">
        <v>1468</v>
      </c>
      <c r="D80" s="22" t="s">
        <v>1469</v>
      </c>
    </row>
    <row r="81" spans="2:4" s="19" customFormat="1">
      <c r="B81" s="19" t="s">
        <v>1470</v>
      </c>
      <c r="D81" s="22" t="s">
        <v>1471</v>
      </c>
    </row>
    <row r="82" spans="2:4" s="19" customFormat="1">
      <c r="B82" s="19" t="s">
        <v>1472</v>
      </c>
      <c r="C82" s="19" t="s">
        <v>1473</v>
      </c>
      <c r="D82" s="22" t="s">
        <v>1474</v>
      </c>
    </row>
    <row r="83" spans="2:4" s="19" customFormat="1">
      <c r="B83" s="19" t="s">
        <v>1475</v>
      </c>
      <c r="C83" s="19" t="s">
        <v>1476</v>
      </c>
      <c r="D83" s="22" t="s">
        <v>1477</v>
      </c>
    </row>
    <row r="84" spans="2:4" s="19" customFormat="1">
      <c r="B84" s="19" t="s">
        <v>1478</v>
      </c>
      <c r="C84" s="19" t="s">
        <v>1479</v>
      </c>
      <c r="D84" s="22" t="s">
        <v>311</v>
      </c>
    </row>
    <row r="85" spans="2:4" s="19" customFormat="1">
      <c r="B85" s="19" t="s">
        <v>312</v>
      </c>
      <c r="C85" s="19" t="s">
        <v>313</v>
      </c>
      <c r="D85" s="22" t="s">
        <v>314</v>
      </c>
    </row>
    <row r="86" spans="2:4">
      <c r="B86" s="19" t="s">
        <v>315</v>
      </c>
      <c r="C86" s="23" t="s">
        <v>316</v>
      </c>
      <c r="D86" s="24" t="s">
        <v>317</v>
      </c>
    </row>
    <row r="87" spans="2:4">
      <c r="B87" s="25" t="s">
        <v>318</v>
      </c>
      <c r="C87" s="23" t="s">
        <v>316</v>
      </c>
      <c r="D87" s="24" t="s">
        <v>319</v>
      </c>
    </row>
    <row r="88" spans="2:4">
      <c r="B88" s="25" t="s">
        <v>320</v>
      </c>
      <c r="C88" s="25" t="s">
        <v>321</v>
      </c>
      <c r="D88" s="24" t="s">
        <v>322</v>
      </c>
    </row>
    <row r="89" spans="2:4">
      <c r="B89" s="25" t="s">
        <v>323</v>
      </c>
      <c r="C89" s="25" t="s">
        <v>324</v>
      </c>
      <c r="D89" s="24" t="s">
        <v>480</v>
      </c>
    </row>
    <row r="90" spans="2:4">
      <c r="B90" s="25" t="s">
        <v>481</v>
      </c>
      <c r="C90" s="25" t="s">
        <v>482</v>
      </c>
      <c r="D90" s="24" t="s">
        <v>483</v>
      </c>
    </row>
    <row r="91" spans="2:4">
      <c r="B91" s="25" t="s">
        <v>484</v>
      </c>
      <c r="C91" s="25" t="s">
        <v>485</v>
      </c>
      <c r="D91" s="24" t="s">
        <v>486</v>
      </c>
    </row>
    <row r="92" spans="2:4">
      <c r="B92" s="25" t="s">
        <v>487</v>
      </c>
      <c r="C92" s="25" t="s">
        <v>488</v>
      </c>
      <c r="D92" s="24" t="s">
        <v>489</v>
      </c>
    </row>
    <row r="93" spans="2:4">
      <c r="B93" s="25" t="s">
        <v>490</v>
      </c>
      <c r="C93" s="25" t="s">
        <v>491</v>
      </c>
      <c r="D93" s="24" t="s">
        <v>492</v>
      </c>
    </row>
    <row r="94" spans="2:4">
      <c r="B94" s="25" t="s">
        <v>493</v>
      </c>
      <c r="C94" s="25" t="s">
        <v>494</v>
      </c>
      <c r="D94" s="24" t="s">
        <v>495</v>
      </c>
    </row>
    <row r="95" spans="2:4">
      <c r="B95" s="25" t="s">
        <v>496</v>
      </c>
      <c r="C95" s="25" t="s">
        <v>497</v>
      </c>
      <c r="D95" s="24" t="s">
        <v>498</v>
      </c>
    </row>
    <row r="96" spans="2:4">
      <c r="B96" s="25" t="s">
        <v>499</v>
      </c>
      <c r="C96" s="25" t="s">
        <v>500</v>
      </c>
      <c r="D96" s="24" t="s">
        <v>501</v>
      </c>
    </row>
    <row r="97" spans="2:4">
      <c r="B97" s="25" t="s">
        <v>502</v>
      </c>
      <c r="C97" s="25" t="e">
        <f>- FROM TERMINAL</f>
        <v>#NAME?</v>
      </c>
      <c r="D97" s="24" t="s">
        <v>503</v>
      </c>
    </row>
    <row r="98" spans="2:4">
      <c r="B98" s="25" t="s">
        <v>504</v>
      </c>
      <c r="C98" s="23" t="s">
        <v>471</v>
      </c>
      <c r="D98" s="24" t="s">
        <v>472</v>
      </c>
    </row>
    <row r="99" spans="2:4">
      <c r="B99" s="25" t="s">
        <v>473</v>
      </c>
      <c r="C99" s="25" t="s">
        <v>474</v>
      </c>
      <c r="D99" s="24" t="s">
        <v>475</v>
      </c>
    </row>
    <row r="100" spans="2:4">
      <c r="B100" s="25" t="s">
        <v>476</v>
      </c>
      <c r="C100" s="25" t="s">
        <v>477</v>
      </c>
      <c r="D100" s="24" t="s">
        <v>478</v>
      </c>
    </row>
    <row r="101" spans="2:4">
      <c r="B101" s="25" t="s">
        <v>479</v>
      </c>
      <c r="C101" s="25" t="s">
        <v>744</v>
      </c>
      <c r="D101" s="24" t="s">
        <v>745</v>
      </c>
    </row>
    <row r="102" spans="2:4">
      <c r="B102" s="25" t="s">
        <v>746</v>
      </c>
      <c r="C102" s="25" t="s">
        <v>747</v>
      </c>
      <c r="D102" s="24" t="s">
        <v>748</v>
      </c>
    </row>
    <row r="103" spans="2:4">
      <c r="B103" s="25" t="s">
        <v>749</v>
      </c>
      <c r="C103" s="25" t="s">
        <v>750</v>
      </c>
      <c r="D103" s="24" t="s">
        <v>751</v>
      </c>
    </row>
    <row r="104" spans="2:4">
      <c r="B104" s="25" t="s">
        <v>752</v>
      </c>
      <c r="C104" s="25" t="s">
        <v>753</v>
      </c>
      <c r="D104" s="24" t="s">
        <v>754</v>
      </c>
    </row>
    <row r="105" spans="2:4">
      <c r="B105" s="25" t="s">
        <v>755</v>
      </c>
      <c r="C105" s="25" t="s">
        <v>756</v>
      </c>
      <c r="D105" s="24" t="s">
        <v>757</v>
      </c>
    </row>
    <row r="106" spans="2:4">
      <c r="B106" s="25" t="s">
        <v>734</v>
      </c>
      <c r="C106" s="25" t="s">
        <v>735</v>
      </c>
      <c r="D106" s="24" t="s">
        <v>685</v>
      </c>
    </row>
    <row r="107" spans="2:4">
      <c r="B107" s="25" t="s">
        <v>686</v>
      </c>
      <c r="C107" s="23" t="s">
        <v>687</v>
      </c>
      <c r="D107" s="24" t="s">
        <v>688</v>
      </c>
    </row>
    <row r="108" spans="2:4">
      <c r="B108" s="25" t="s">
        <v>689</v>
      </c>
      <c r="C108" s="23" t="s">
        <v>687</v>
      </c>
      <c r="D108" s="24" t="s">
        <v>690</v>
      </c>
    </row>
    <row r="109" spans="2:4">
      <c r="B109" s="25" t="s">
        <v>691</v>
      </c>
      <c r="C109" s="25" t="s">
        <v>692</v>
      </c>
      <c r="D109" s="24" t="s">
        <v>693</v>
      </c>
    </row>
    <row r="110" spans="2:4">
      <c r="B110" s="25" t="s">
        <v>694</v>
      </c>
      <c r="C110" s="25" t="s">
        <v>695</v>
      </c>
      <c r="D110" s="24" t="s">
        <v>325</v>
      </c>
    </row>
    <row r="111" spans="2:4">
      <c r="B111" s="25" t="s">
        <v>326</v>
      </c>
      <c r="C111" s="25" t="s">
        <v>327</v>
      </c>
      <c r="D111" s="24" t="s">
        <v>505</v>
      </c>
    </row>
    <row r="112" spans="2:4">
      <c r="B112" s="25" t="s">
        <v>506</v>
      </c>
      <c r="C112" s="25" t="s">
        <v>507</v>
      </c>
      <c r="D112" s="24" t="s">
        <v>508</v>
      </c>
    </row>
    <row r="113" spans="2:4">
      <c r="B113" s="25" t="s">
        <v>509</v>
      </c>
      <c r="C113" s="25" t="s">
        <v>510</v>
      </c>
      <c r="D113" s="24" t="s">
        <v>511</v>
      </c>
    </row>
    <row r="114" spans="2:4">
      <c r="B114" s="25" t="s">
        <v>512</v>
      </c>
      <c r="C114" s="25" t="s">
        <v>513</v>
      </c>
      <c r="D114" s="24" t="s">
        <v>514</v>
      </c>
    </row>
    <row r="115" spans="2:4">
      <c r="B115" s="25" t="s">
        <v>515</v>
      </c>
      <c r="C115" s="25" t="s">
        <v>516</v>
      </c>
      <c r="D115" s="24" t="s">
        <v>711</v>
      </c>
    </row>
    <row r="116" spans="2:4">
      <c r="B116" s="25" t="s">
        <v>712</v>
      </c>
      <c r="C116" s="25" t="s">
        <v>713</v>
      </c>
      <c r="D116" s="24" t="s">
        <v>167</v>
      </c>
    </row>
    <row r="117" spans="2:4">
      <c r="B117" s="25" t="s">
        <v>168</v>
      </c>
      <c r="C117" s="25" t="s">
        <v>169</v>
      </c>
      <c r="D117" s="24" t="s">
        <v>170</v>
      </c>
    </row>
    <row r="118" spans="2:4">
      <c r="B118" s="25" t="s">
        <v>171</v>
      </c>
      <c r="C118" s="25" t="s">
        <v>172</v>
      </c>
      <c r="D118" s="24" t="s">
        <v>355</v>
      </c>
    </row>
    <row r="119" spans="2:4">
      <c r="B119" s="25" t="s">
        <v>356</v>
      </c>
      <c r="C119" s="25" t="s">
        <v>357</v>
      </c>
      <c r="D119" s="24" t="s">
        <v>358</v>
      </c>
    </row>
    <row r="120" spans="2:4">
      <c r="B120" s="25" t="s">
        <v>359</v>
      </c>
      <c r="C120" s="25" t="s">
        <v>360</v>
      </c>
      <c r="D120" s="24" t="s">
        <v>361</v>
      </c>
    </row>
    <row r="121" spans="2:4">
      <c r="B121" s="25" t="s">
        <v>362</v>
      </c>
      <c r="C121" s="25" t="s">
        <v>363</v>
      </c>
      <c r="D121" s="24" t="s">
        <v>364</v>
      </c>
    </row>
    <row r="122" spans="2:4">
      <c r="B122" s="25" t="s">
        <v>365</v>
      </c>
      <c r="C122" s="25" t="s">
        <v>366</v>
      </c>
      <c r="D122" s="24" t="s">
        <v>367</v>
      </c>
    </row>
    <row r="123" spans="2:4">
      <c r="B123" s="25" t="s">
        <v>368</v>
      </c>
      <c r="C123" s="25" t="s">
        <v>369</v>
      </c>
      <c r="D123" s="24" t="s">
        <v>370</v>
      </c>
    </row>
    <row r="124" spans="2:4">
      <c r="B124" s="25" t="s">
        <v>371</v>
      </c>
      <c r="C124" s="25" t="s">
        <v>372</v>
      </c>
      <c r="D124" s="24" t="s">
        <v>373</v>
      </c>
    </row>
    <row r="125" spans="2:4">
      <c r="B125" s="25" t="s">
        <v>374</v>
      </c>
      <c r="C125" s="25" t="s">
        <v>375</v>
      </c>
      <c r="D125" s="24" t="s">
        <v>964</v>
      </c>
    </row>
    <row r="126" spans="2:4">
      <c r="B126" s="25" t="s">
        <v>965</v>
      </c>
      <c r="C126" s="25" t="s">
        <v>966</v>
      </c>
      <c r="D126" s="24" t="s">
        <v>382</v>
      </c>
    </row>
    <row r="127" spans="2:4">
      <c r="B127" s="25" t="s">
        <v>383</v>
      </c>
      <c r="C127" s="25" t="s">
        <v>384</v>
      </c>
      <c r="D127" s="24" t="s">
        <v>561</v>
      </c>
    </row>
    <row r="128" spans="2:4">
      <c r="B128" s="25" t="s">
        <v>385</v>
      </c>
      <c r="C128" s="25" t="s">
        <v>386</v>
      </c>
      <c r="D128" s="24" t="s">
        <v>387</v>
      </c>
    </row>
    <row r="129" spans="2:4">
      <c r="B129" s="25" t="s">
        <v>388</v>
      </c>
      <c r="C129" s="25" t="s">
        <v>389</v>
      </c>
      <c r="D129" s="24" t="s">
        <v>390</v>
      </c>
    </row>
    <row r="130" spans="2:4">
      <c r="B130" s="25" t="s">
        <v>391</v>
      </c>
      <c r="C130" s="25" t="s">
        <v>392</v>
      </c>
      <c r="D130" s="24" t="s">
        <v>393</v>
      </c>
    </row>
    <row r="131" spans="2:4">
      <c r="B131" s="25" t="s">
        <v>394</v>
      </c>
      <c r="C131" s="25" t="s">
        <v>395</v>
      </c>
      <c r="D131" s="24" t="s">
        <v>396</v>
      </c>
    </row>
    <row r="132" spans="2:4">
      <c r="B132" s="25" t="s">
        <v>397</v>
      </c>
      <c r="C132" s="25" t="s">
        <v>398</v>
      </c>
      <c r="D132" s="24" t="s">
        <v>399</v>
      </c>
    </row>
    <row r="133" spans="2:4">
      <c r="B133" s="25" t="s">
        <v>400</v>
      </c>
      <c r="C133" s="25" t="s">
        <v>401</v>
      </c>
      <c r="D133" s="24" t="s">
        <v>402</v>
      </c>
    </row>
    <row r="134" spans="2:4">
      <c r="B134" s="25" t="s">
        <v>403</v>
      </c>
      <c r="C134" s="25" t="s">
        <v>404</v>
      </c>
      <c r="D134" s="24" t="s">
        <v>405</v>
      </c>
    </row>
    <row r="135" spans="2:4">
      <c r="B135" s="25" t="s">
        <v>406</v>
      </c>
      <c r="C135" s="25" t="s">
        <v>407</v>
      </c>
      <c r="D135" s="24" t="s">
        <v>408</v>
      </c>
    </row>
    <row r="136" spans="2:4">
      <c r="B136" s="25" t="s">
        <v>409</v>
      </c>
      <c r="C136" s="25" t="s">
        <v>410</v>
      </c>
      <c r="D136" s="24" t="s">
        <v>411</v>
      </c>
    </row>
    <row r="137" spans="2:4">
      <c r="B137" s="25" t="s">
        <v>412</v>
      </c>
      <c r="C137" s="25" t="s">
        <v>413</v>
      </c>
      <c r="D137" s="24" t="s">
        <v>414</v>
      </c>
    </row>
    <row r="138" spans="2:4">
      <c r="B138" s="25" t="s">
        <v>415</v>
      </c>
      <c r="C138" s="25" t="s">
        <v>416</v>
      </c>
      <c r="D138" s="24" t="s">
        <v>1234</v>
      </c>
    </row>
    <row r="139" spans="2:4">
      <c r="B139" s="25" t="s">
        <v>1235</v>
      </c>
      <c r="C139" s="25" t="s">
        <v>1236</v>
      </c>
      <c r="D139" s="24" t="s">
        <v>1237</v>
      </c>
    </row>
    <row r="140" spans="2:4">
      <c r="B140" s="25" t="s">
        <v>1238</v>
      </c>
      <c r="C140" s="25" t="s">
        <v>1239</v>
      </c>
      <c r="D140" s="24" t="s">
        <v>1240</v>
      </c>
    </row>
    <row r="141" spans="2:4">
      <c r="B141" s="25" t="s">
        <v>1241</v>
      </c>
      <c r="C141" s="25" t="s">
        <v>1242</v>
      </c>
      <c r="D141" s="24" t="s">
        <v>1394</v>
      </c>
    </row>
    <row r="142" spans="2:4">
      <c r="B142" s="25" t="s">
        <v>1395</v>
      </c>
      <c r="C142" s="25" t="s">
        <v>1396</v>
      </c>
      <c r="D142" s="24" t="s">
        <v>1397</v>
      </c>
    </row>
    <row r="143" spans="2:4">
      <c r="B143" s="25" t="s">
        <v>1398</v>
      </c>
      <c r="C143" s="25" t="s">
        <v>1399</v>
      </c>
      <c r="D143" s="24" t="s">
        <v>1400</v>
      </c>
    </row>
    <row r="144" spans="2:4">
      <c r="B144" s="25" t="s">
        <v>1401</v>
      </c>
      <c r="C144" s="25" t="s">
        <v>920</v>
      </c>
      <c r="D144" s="24" t="s">
        <v>921</v>
      </c>
    </row>
    <row r="145" spans="2:4">
      <c r="B145" s="25" t="s">
        <v>922</v>
      </c>
      <c r="C145" s="25" t="s">
        <v>923</v>
      </c>
      <c r="D145" s="24" t="s">
        <v>924</v>
      </c>
    </row>
    <row r="146" spans="2:4">
      <c r="B146" s="25" t="s">
        <v>925</v>
      </c>
      <c r="C146" s="25" t="s">
        <v>926</v>
      </c>
      <c r="D146" s="24" t="s">
        <v>927</v>
      </c>
    </row>
    <row r="147" spans="2:4">
      <c r="B147" s="25" t="s">
        <v>928</v>
      </c>
      <c r="C147" s="25" t="s">
        <v>1309</v>
      </c>
      <c r="D147" s="24" t="s">
        <v>1310</v>
      </c>
    </row>
    <row r="148" spans="2:4">
      <c r="B148" s="25" t="s">
        <v>1311</v>
      </c>
      <c r="C148" s="25" t="s">
        <v>1312</v>
      </c>
      <c r="D148" s="24" t="s">
        <v>183</v>
      </c>
    </row>
    <row r="149" spans="2:4">
      <c r="B149" s="25" t="s">
        <v>184</v>
      </c>
      <c r="C149" s="25" t="s">
        <v>185</v>
      </c>
      <c r="D149" s="24" t="s">
        <v>299</v>
      </c>
    </row>
    <row r="150" spans="2:4">
      <c r="B150" s="25" t="s">
        <v>300</v>
      </c>
      <c r="C150" s="25" t="s">
        <v>301</v>
      </c>
      <c r="D150" s="24" t="s">
        <v>1796</v>
      </c>
    </row>
    <row r="151" spans="2:4">
      <c r="B151" s="25" t="s">
        <v>1797</v>
      </c>
      <c r="D151" s="24" t="s">
        <v>1820</v>
      </c>
    </row>
    <row r="152" spans="2:4">
      <c r="B152" s="25" t="s">
        <v>1821</v>
      </c>
      <c r="C152" s="25" t="s">
        <v>1676</v>
      </c>
      <c r="D152" s="24" t="s">
        <v>1677</v>
      </c>
    </row>
    <row r="153" spans="2:4">
      <c r="B153" s="25" t="s">
        <v>1678</v>
      </c>
      <c r="C153" s="25" t="s">
        <v>1520</v>
      </c>
      <c r="D153" s="24" t="s">
        <v>1679</v>
      </c>
    </row>
    <row r="154" spans="2:4">
      <c r="B154" s="25" t="s">
        <v>1680</v>
      </c>
      <c r="C154" s="25" t="s">
        <v>1900</v>
      </c>
      <c r="D154" s="24" t="s">
        <v>1759</v>
      </c>
    </row>
    <row r="155" spans="2:4">
      <c r="B155" s="25" t="s">
        <v>1901</v>
      </c>
      <c r="C155" s="25" t="s">
        <v>1902</v>
      </c>
      <c r="D155" s="24" t="s">
        <v>1903</v>
      </c>
    </row>
    <row r="156" spans="2:4">
      <c r="B156" s="25" t="s">
        <v>1904</v>
      </c>
      <c r="C156" s="25" t="s">
        <v>1905</v>
      </c>
      <c r="D156" s="24" t="s">
        <v>1559</v>
      </c>
    </row>
    <row r="157" spans="2:4">
      <c r="B157" s="25" t="s">
        <v>1560</v>
      </c>
      <c r="C157" s="25" t="s">
        <v>1561</v>
      </c>
      <c r="D157" s="24" t="s">
        <v>1562</v>
      </c>
    </row>
    <row r="158" spans="2:4">
      <c r="B158" s="25" t="s">
        <v>1563</v>
      </c>
      <c r="C158" s="25" t="s">
        <v>1564</v>
      </c>
      <c r="D158" s="24" t="s">
        <v>1565</v>
      </c>
    </row>
    <row r="159" spans="2:4">
      <c r="B159" s="25" t="s">
        <v>1566</v>
      </c>
      <c r="C159" s="25" t="s">
        <v>1567</v>
      </c>
      <c r="D159" s="24" t="s">
        <v>1568</v>
      </c>
    </row>
    <row r="160" spans="2:4">
      <c r="B160" s="25" t="s">
        <v>1569</v>
      </c>
      <c r="C160" s="25" t="s">
        <v>1570</v>
      </c>
      <c r="D160" s="24" t="s">
        <v>1571</v>
      </c>
    </row>
    <row r="161" spans="2:4">
      <c r="B161" s="25" t="s">
        <v>1572</v>
      </c>
      <c r="C161" s="25" t="s">
        <v>1573</v>
      </c>
      <c r="D161" s="24" t="s">
        <v>1574</v>
      </c>
    </row>
    <row r="162" spans="2:4">
      <c r="B162" s="25" t="s">
        <v>1575</v>
      </c>
      <c r="D162" s="24" t="s">
        <v>1609</v>
      </c>
    </row>
    <row r="163" spans="2:4">
      <c r="B163" s="25" t="s">
        <v>1610</v>
      </c>
      <c r="C163" s="25" t="s">
        <v>1611</v>
      </c>
      <c r="D163" s="24" t="s">
        <v>1612</v>
      </c>
    </row>
    <row r="164" spans="2:4">
      <c r="B164" s="25" t="s">
        <v>1613</v>
      </c>
      <c r="D164" s="24" t="s">
        <v>1614</v>
      </c>
    </row>
    <row r="165" spans="2:4">
      <c r="B165" s="25" t="s">
        <v>1615</v>
      </c>
      <c r="D165" s="24" t="s">
        <v>1616</v>
      </c>
    </row>
    <row r="166" spans="2:4">
      <c r="B166" s="25" t="s">
        <v>1617</v>
      </c>
      <c r="D166" s="24" t="s">
        <v>1618</v>
      </c>
    </row>
    <row r="167" spans="2:4">
      <c r="B167" s="25" t="s">
        <v>1619</v>
      </c>
      <c r="C167" s="25" t="s">
        <v>1620</v>
      </c>
      <c r="D167" s="24" t="s">
        <v>498</v>
      </c>
    </row>
    <row r="168" spans="2:4">
      <c r="B168" s="25" t="s">
        <v>1621</v>
      </c>
      <c r="C168" s="25" t="s">
        <v>1622</v>
      </c>
      <c r="D168" s="24" t="s">
        <v>1623</v>
      </c>
    </row>
    <row r="169" spans="2:4">
      <c r="B169" s="25" t="s">
        <v>1624</v>
      </c>
      <c r="C169" s="25" t="s">
        <v>1625</v>
      </c>
      <c r="D169" s="24" t="s">
        <v>1626</v>
      </c>
    </row>
    <row r="170" spans="2:4">
      <c r="B170" s="25" t="s">
        <v>1627</v>
      </c>
      <c r="C170" s="25" t="s">
        <v>1628</v>
      </c>
      <c r="D170" s="24" t="s">
        <v>1629</v>
      </c>
    </row>
    <row r="171" spans="2:4">
      <c r="B171" s="25" t="s">
        <v>1630</v>
      </c>
      <c r="C171" s="25" t="s">
        <v>1631</v>
      </c>
      <c r="D171" s="24" t="s">
        <v>1341</v>
      </c>
    </row>
    <row r="172" spans="2:4">
      <c r="B172" s="25" t="s">
        <v>1342</v>
      </c>
      <c r="C172" s="25" t="s">
        <v>1343</v>
      </c>
      <c r="D172" s="24" t="s">
        <v>1341</v>
      </c>
    </row>
    <row r="173" spans="2:4">
      <c r="B173" s="25" t="s">
        <v>1344</v>
      </c>
      <c r="C173" s="25" t="s">
        <v>1345</v>
      </c>
      <c r="D173" s="24" t="s">
        <v>1167</v>
      </c>
    </row>
    <row r="174" spans="2:4">
      <c r="B174" s="25" t="s">
        <v>1168</v>
      </c>
      <c r="C174" s="25" t="s">
        <v>1169</v>
      </c>
      <c r="D174" s="24" t="s">
        <v>1170</v>
      </c>
    </row>
    <row r="175" spans="2:4">
      <c r="B175" s="25" t="s">
        <v>1171</v>
      </c>
      <c r="C175" s="25" t="s">
        <v>1172</v>
      </c>
      <c r="D175" s="24" t="s">
        <v>864</v>
      </c>
    </row>
    <row r="176" spans="2:4">
      <c r="B176" s="25" t="s">
        <v>865</v>
      </c>
      <c r="C176" s="25" t="s">
        <v>866</v>
      </c>
      <c r="D176" s="24" t="s">
        <v>1173</v>
      </c>
    </row>
    <row r="177" spans="2:4">
      <c r="B177" s="25" t="s">
        <v>1174</v>
      </c>
      <c r="C177" s="25" t="s">
        <v>1175</v>
      </c>
      <c r="D177" s="24" t="s">
        <v>1176</v>
      </c>
    </row>
    <row r="178" spans="2:4">
      <c r="B178" s="25" t="s">
        <v>1177</v>
      </c>
      <c r="C178" s="25" t="s">
        <v>1178</v>
      </c>
      <c r="D178" s="24" t="s">
        <v>1179</v>
      </c>
    </row>
    <row r="179" spans="2:4">
      <c r="B179" s="25" t="s">
        <v>1180</v>
      </c>
      <c r="C179" s="25" t="s">
        <v>859</v>
      </c>
      <c r="D179" s="24" t="s">
        <v>860</v>
      </c>
    </row>
    <row r="180" spans="2:4">
      <c r="B180" s="25" t="s">
        <v>861</v>
      </c>
      <c r="C180" s="25" t="s">
        <v>859</v>
      </c>
      <c r="D180" s="24" t="s">
        <v>860</v>
      </c>
    </row>
    <row r="181" spans="2:4">
      <c r="B181" s="25" t="s">
        <v>862</v>
      </c>
      <c r="C181" s="25" t="s">
        <v>863</v>
      </c>
      <c r="D181" s="24" t="s">
        <v>1161</v>
      </c>
    </row>
    <row r="182" spans="2:4">
      <c r="B182" s="25" t="s">
        <v>1162</v>
      </c>
      <c r="C182" s="25" t="s">
        <v>1163</v>
      </c>
      <c r="D182" s="24" t="s">
        <v>1164</v>
      </c>
    </row>
    <row r="183" spans="2:4">
      <c r="B183" s="25" t="s">
        <v>1165</v>
      </c>
      <c r="C183" s="25" t="s">
        <v>1166</v>
      </c>
      <c r="D183" s="24" t="s">
        <v>867</v>
      </c>
    </row>
    <row r="184" spans="2:4">
      <c r="B184" s="25" t="s">
        <v>868</v>
      </c>
      <c r="C184" s="25" t="s">
        <v>869</v>
      </c>
      <c r="D184" s="24" t="s">
        <v>870</v>
      </c>
    </row>
    <row r="185" spans="2:4">
      <c r="B185" s="25" t="s">
        <v>871</v>
      </c>
      <c r="C185" s="25" t="s">
        <v>872</v>
      </c>
      <c r="D185" s="24" t="s">
        <v>873</v>
      </c>
    </row>
    <row r="186" spans="2:4">
      <c r="B186" s="25" t="s">
        <v>874</v>
      </c>
      <c r="C186" s="25" t="s">
        <v>875</v>
      </c>
      <c r="D186" s="24" t="s">
        <v>876</v>
      </c>
    </row>
    <row r="187" spans="2:4">
      <c r="B187" s="25" t="s">
        <v>877</v>
      </c>
      <c r="C187" s="25" t="s">
        <v>878</v>
      </c>
      <c r="D187" s="24" t="s">
        <v>879</v>
      </c>
    </row>
    <row r="188" spans="2:4">
      <c r="B188" s="25" t="s">
        <v>880</v>
      </c>
      <c r="C188" s="25" t="s">
        <v>881</v>
      </c>
      <c r="D188" s="24" t="s">
        <v>882</v>
      </c>
    </row>
    <row r="189" spans="2:4">
      <c r="B189" s="25" t="s">
        <v>883</v>
      </c>
      <c r="C189" s="25" t="s">
        <v>884</v>
      </c>
      <c r="D189" s="24" t="s">
        <v>885</v>
      </c>
    </row>
    <row r="190" spans="2:4">
      <c r="B190" s="25" t="s">
        <v>886</v>
      </c>
      <c r="C190" s="25" t="s">
        <v>887</v>
      </c>
      <c r="D190" s="24" t="s">
        <v>888</v>
      </c>
    </row>
    <row r="191" spans="2:4">
      <c r="B191" s="25" t="s">
        <v>889</v>
      </c>
      <c r="C191" s="25" t="s">
        <v>890</v>
      </c>
      <c r="D191" s="24" t="s">
        <v>891</v>
      </c>
    </row>
    <row r="192" spans="2:4">
      <c r="B192" s="25" t="s">
        <v>892</v>
      </c>
      <c r="C192" s="25" t="s">
        <v>1602</v>
      </c>
      <c r="D192" s="24" t="s">
        <v>1603</v>
      </c>
    </row>
    <row r="193" spans="2:4">
      <c r="B193" s="25" t="s">
        <v>1604</v>
      </c>
      <c r="C193" s="25" t="s">
        <v>1605</v>
      </c>
      <c r="D193" s="24" t="s">
        <v>1606</v>
      </c>
    </row>
    <row r="194" spans="2:4">
      <c r="B194" s="25" t="s">
        <v>1607</v>
      </c>
      <c r="C194" s="25" t="s">
        <v>1608</v>
      </c>
      <c r="D194" s="24" t="s">
        <v>1157</v>
      </c>
    </row>
    <row r="195" spans="2:4">
      <c r="B195" s="25" t="s">
        <v>1158</v>
      </c>
      <c r="C195" s="25" t="s">
        <v>1313</v>
      </c>
      <c r="D195" s="24" t="s">
        <v>1314</v>
      </c>
    </row>
    <row r="196" spans="2:4">
      <c r="B196" s="25" t="s">
        <v>1315</v>
      </c>
      <c r="C196" s="25" t="s">
        <v>1316</v>
      </c>
      <c r="D196" s="24" t="s">
        <v>1317</v>
      </c>
    </row>
    <row r="197" spans="2:4">
      <c r="B197" s="25" t="s">
        <v>1318</v>
      </c>
      <c r="C197" s="25" t="s">
        <v>1319</v>
      </c>
      <c r="D197" s="24" t="s">
        <v>1320</v>
      </c>
    </row>
    <row r="198" spans="2:4">
      <c r="B198" s="25" t="s">
        <v>1321</v>
      </c>
      <c r="C198" s="25" t="s">
        <v>1322</v>
      </c>
      <c r="D198" s="24" t="s">
        <v>1323</v>
      </c>
    </row>
    <row r="199" spans="2:4">
      <c r="B199" s="25" t="s">
        <v>1324</v>
      </c>
      <c r="C199" s="25" t="s">
        <v>1325</v>
      </c>
      <c r="D199" s="24" t="s">
        <v>1326</v>
      </c>
    </row>
    <row r="200" spans="2:4">
      <c r="B200" s="25" t="s">
        <v>1327</v>
      </c>
      <c r="C200" s="25" t="s">
        <v>1328</v>
      </c>
      <c r="D200" s="24" t="s">
        <v>819</v>
      </c>
    </row>
    <row r="201" spans="2:4">
      <c r="B201" s="25" t="s">
        <v>820</v>
      </c>
      <c r="C201" s="25" t="s">
        <v>821</v>
      </c>
      <c r="D201" s="24" t="s">
        <v>822</v>
      </c>
    </row>
    <row r="202" spans="2:4">
      <c r="B202" s="25" t="s">
        <v>823</v>
      </c>
      <c r="D202" s="24" t="s">
        <v>824</v>
      </c>
    </row>
    <row r="203" spans="2:4">
      <c r="B203" s="25" t="s">
        <v>825</v>
      </c>
      <c r="C203" s="23" t="s">
        <v>826</v>
      </c>
      <c r="D203" s="24" t="s">
        <v>827</v>
      </c>
    </row>
    <row r="204" spans="2:4">
      <c r="B204" s="25" t="s">
        <v>828</v>
      </c>
      <c r="C204" s="25" t="s">
        <v>829</v>
      </c>
      <c r="D204" s="24" t="s">
        <v>830</v>
      </c>
    </row>
    <row r="205" spans="2:4">
      <c r="B205" s="25" t="s">
        <v>831</v>
      </c>
      <c r="C205" s="25" t="s">
        <v>832</v>
      </c>
      <c r="D205" s="24" t="s">
        <v>833</v>
      </c>
    </row>
    <row r="206" spans="2:4">
      <c r="B206" s="25" t="s">
        <v>834</v>
      </c>
      <c r="C206" s="25" t="s">
        <v>835</v>
      </c>
      <c r="D206" s="24" t="s">
        <v>836</v>
      </c>
    </row>
    <row r="207" spans="2:4">
      <c r="B207" s="25" t="s">
        <v>837</v>
      </c>
      <c r="C207" s="25" t="s">
        <v>838</v>
      </c>
      <c r="D207" s="24" t="s">
        <v>839</v>
      </c>
    </row>
    <row r="208" spans="2:4">
      <c r="B208" s="25" t="s">
        <v>840</v>
      </c>
      <c r="C208" s="23" t="s">
        <v>841</v>
      </c>
      <c r="D208" s="24" t="s">
        <v>842</v>
      </c>
    </row>
    <row r="209" spans="2:4">
      <c r="B209" s="25" t="s">
        <v>843</v>
      </c>
      <c r="C209" s="23" t="s">
        <v>841</v>
      </c>
      <c r="D209" s="24" t="s">
        <v>844</v>
      </c>
    </row>
    <row r="210" spans="2:4">
      <c r="B210" s="25" t="s">
        <v>845</v>
      </c>
      <c r="C210" s="25" t="s">
        <v>846</v>
      </c>
      <c r="D210" s="24" t="s">
        <v>847</v>
      </c>
    </row>
    <row r="211" spans="2:4">
      <c r="B211" s="25" t="s">
        <v>848</v>
      </c>
      <c r="C211" s="25" t="s">
        <v>849</v>
      </c>
      <c r="D211" s="24" t="s">
        <v>850</v>
      </c>
    </row>
    <row r="212" spans="2:4">
      <c r="B212" s="25" t="s">
        <v>851</v>
      </c>
      <c r="C212" s="25" t="s">
        <v>849</v>
      </c>
      <c r="D212" s="24" t="s">
        <v>852</v>
      </c>
    </row>
    <row r="213" spans="2:4">
      <c r="B213" s="25" t="s">
        <v>853</v>
      </c>
      <c r="C213" s="25" t="s">
        <v>854</v>
      </c>
      <c r="D213" s="24" t="s">
        <v>855</v>
      </c>
    </row>
    <row r="214" spans="2:4">
      <c r="B214" s="25" t="s">
        <v>856</v>
      </c>
      <c r="C214" s="25" t="s">
        <v>857</v>
      </c>
      <c r="D214" s="24" t="s">
        <v>858</v>
      </c>
    </row>
    <row r="215" spans="2:4">
      <c r="B215" s="25" t="s">
        <v>1586</v>
      </c>
      <c r="C215" s="25" t="s">
        <v>857</v>
      </c>
      <c r="D215" s="24" t="s">
        <v>1587</v>
      </c>
    </row>
    <row r="216" spans="2:4">
      <c r="B216" s="25" t="s">
        <v>1588</v>
      </c>
      <c r="C216" s="25" t="s">
        <v>1589</v>
      </c>
      <c r="D216" s="24" t="s">
        <v>1590</v>
      </c>
    </row>
    <row r="217" spans="2:4">
      <c r="B217" s="25" t="s">
        <v>1591</v>
      </c>
      <c r="C217" s="25" t="s">
        <v>1592</v>
      </c>
      <c r="D217" s="24" t="s">
        <v>1593</v>
      </c>
    </row>
    <row r="218" spans="2:4">
      <c r="B218" s="25" t="s">
        <v>1594</v>
      </c>
      <c r="C218" s="25" t="s">
        <v>1595</v>
      </c>
      <c r="D218" s="24" t="s">
        <v>1596</v>
      </c>
    </row>
    <row r="219" spans="2:4">
      <c r="B219" s="25" t="s">
        <v>1597</v>
      </c>
      <c r="C219" s="25" t="s">
        <v>1598</v>
      </c>
      <c r="D219" s="24" t="s">
        <v>1599</v>
      </c>
    </row>
    <row r="220" spans="2:4">
      <c r="B220" s="25" t="s">
        <v>1600</v>
      </c>
      <c r="C220" s="25" t="s">
        <v>1601</v>
      </c>
      <c r="D220" s="24" t="s">
        <v>646</v>
      </c>
    </row>
    <row r="221" spans="2:4">
      <c r="B221" s="25" t="s">
        <v>647</v>
      </c>
      <c r="C221" s="25" t="s">
        <v>648</v>
      </c>
      <c r="D221" s="24" t="s">
        <v>649</v>
      </c>
    </row>
    <row r="222" spans="2:4">
      <c r="B222" s="25" t="s">
        <v>650</v>
      </c>
      <c r="C222" s="25" t="s">
        <v>651</v>
      </c>
      <c r="D222" s="24" t="s">
        <v>652</v>
      </c>
    </row>
    <row r="223" spans="2:4">
      <c r="B223" s="25" t="s">
        <v>653</v>
      </c>
      <c r="C223" s="25" t="s">
        <v>654</v>
      </c>
      <c r="D223" s="24" t="s">
        <v>319</v>
      </c>
    </row>
    <row r="224" spans="2:4">
      <c r="B224" s="25" t="s">
        <v>1554</v>
      </c>
      <c r="C224" s="25" t="s">
        <v>1555</v>
      </c>
      <c r="D224" s="24" t="s">
        <v>1556</v>
      </c>
    </row>
    <row r="225" spans="2:4">
      <c r="B225" s="25" t="s">
        <v>1557</v>
      </c>
      <c r="C225" s="25" t="s">
        <v>1558</v>
      </c>
      <c r="D225" s="24" t="s">
        <v>1576</v>
      </c>
    </row>
    <row r="226" spans="2:4">
      <c r="B226" s="25" t="s">
        <v>1577</v>
      </c>
      <c r="C226" s="25" t="s">
        <v>1578</v>
      </c>
      <c r="D226" s="24" t="s">
        <v>1579</v>
      </c>
    </row>
    <row r="227" spans="2:4">
      <c r="B227" s="25" t="s">
        <v>1580</v>
      </c>
      <c r="C227" s="25" t="s">
        <v>1581</v>
      </c>
      <c r="D227" s="24" t="s">
        <v>1582</v>
      </c>
    </row>
    <row r="228" spans="2:4">
      <c r="B228" s="25" t="s">
        <v>1583</v>
      </c>
      <c r="C228" s="25" t="s">
        <v>1584</v>
      </c>
      <c r="D228" s="24" t="s">
        <v>1582</v>
      </c>
    </row>
    <row r="229" spans="2:4">
      <c r="B229" s="25" t="s">
        <v>1585</v>
      </c>
      <c r="D229" s="24" t="s">
        <v>339</v>
      </c>
    </row>
    <row r="230" spans="2:4">
      <c r="B230" s="25" t="s">
        <v>340</v>
      </c>
      <c r="C230" s="25" t="s">
        <v>341</v>
      </c>
      <c r="D230" s="24" t="s">
        <v>342</v>
      </c>
    </row>
    <row r="231" spans="2:4">
      <c r="B231" s="25" t="s">
        <v>343</v>
      </c>
      <c r="C231" s="25" t="s">
        <v>344</v>
      </c>
      <c r="D231" s="24" t="s">
        <v>345</v>
      </c>
    </row>
    <row r="232" spans="2:4">
      <c r="B232" s="25" t="s">
        <v>346</v>
      </c>
      <c r="C232" s="25" t="s">
        <v>1270</v>
      </c>
      <c r="D232" s="24" t="s">
        <v>347</v>
      </c>
    </row>
    <row r="233" spans="2:4">
      <c r="B233" s="25" t="s">
        <v>348</v>
      </c>
      <c r="C233" s="25" t="s">
        <v>349</v>
      </c>
      <c r="D233" s="24" t="s">
        <v>350</v>
      </c>
    </row>
    <row r="234" spans="2:4">
      <c r="B234" s="25" t="s">
        <v>351</v>
      </c>
      <c r="C234" s="25" t="s">
        <v>352</v>
      </c>
      <c r="D234" s="24" t="s">
        <v>353</v>
      </c>
    </row>
    <row r="235" spans="2:4">
      <c r="B235" s="25" t="s">
        <v>354</v>
      </c>
      <c r="C235" s="25" t="s">
        <v>176</v>
      </c>
      <c r="D235" s="24" t="s">
        <v>177</v>
      </c>
    </row>
    <row r="236" spans="2:4">
      <c r="B236" s="25" t="s">
        <v>178</v>
      </c>
      <c r="C236" s="25" t="s">
        <v>179</v>
      </c>
      <c r="D236" s="24" t="s">
        <v>1352</v>
      </c>
    </row>
    <row r="237" spans="2:4">
      <c r="B237" s="25" t="s">
        <v>1353</v>
      </c>
      <c r="C237" s="25" t="s">
        <v>1354</v>
      </c>
      <c r="D237" s="24" t="s">
        <v>353</v>
      </c>
    </row>
    <row r="238" spans="2:4">
      <c r="B238" s="25" t="s">
        <v>1355</v>
      </c>
      <c r="C238" s="25" t="s">
        <v>1356</v>
      </c>
      <c r="D238" s="24" t="s">
        <v>1352</v>
      </c>
    </row>
    <row r="239" spans="2:4">
      <c r="B239" s="25" t="s">
        <v>1357</v>
      </c>
      <c r="C239" s="25" t="s">
        <v>1358</v>
      </c>
      <c r="D239" s="24" t="s">
        <v>771</v>
      </c>
    </row>
    <row r="240" spans="2:4">
      <c r="B240" s="25" t="s">
        <v>772</v>
      </c>
      <c r="C240" s="25" t="s">
        <v>1104</v>
      </c>
      <c r="D240" s="24" t="s">
        <v>696</v>
      </c>
    </row>
    <row r="241" spans="2:4">
      <c r="B241" s="25" t="s">
        <v>697</v>
      </c>
      <c r="C241" s="25" t="s">
        <v>698</v>
      </c>
      <c r="D241" s="24" t="s">
        <v>353</v>
      </c>
    </row>
    <row r="242" spans="2:4">
      <c r="B242" s="25" t="s">
        <v>699</v>
      </c>
      <c r="C242" s="25" t="s">
        <v>700</v>
      </c>
      <c r="D242" s="24" t="s">
        <v>701</v>
      </c>
    </row>
    <row r="243" spans="2:4">
      <c r="B243" s="25" t="s">
        <v>702</v>
      </c>
      <c r="C243" s="25" t="s">
        <v>703</v>
      </c>
      <c r="D243" s="24" t="s">
        <v>1352</v>
      </c>
    </row>
    <row r="244" spans="2:4">
      <c r="B244" s="25" t="s">
        <v>704</v>
      </c>
      <c r="C244" s="25" t="s">
        <v>705</v>
      </c>
      <c r="D244" s="24" t="s">
        <v>706</v>
      </c>
    </row>
    <row r="245" spans="2:4">
      <c r="B245" s="25" t="s">
        <v>707</v>
      </c>
      <c r="C245" s="25" t="s">
        <v>708</v>
      </c>
      <c r="D245" s="24" t="s">
        <v>709</v>
      </c>
    </row>
    <row r="246" spans="2:4">
      <c r="B246" s="25" t="s">
        <v>710</v>
      </c>
      <c r="C246" s="25" t="s">
        <v>967</v>
      </c>
      <c r="D246" s="24" t="s">
        <v>968</v>
      </c>
    </row>
    <row r="247" spans="2:4">
      <c r="B247" s="25" t="s">
        <v>969</v>
      </c>
      <c r="C247" s="25" t="s">
        <v>970</v>
      </c>
      <c r="D247" s="24" t="s">
        <v>971</v>
      </c>
    </row>
    <row r="248" spans="2:4">
      <c r="B248" s="25" t="s">
        <v>972</v>
      </c>
      <c r="C248" s="25" t="s">
        <v>973</v>
      </c>
      <c r="D248" s="24" t="s">
        <v>974</v>
      </c>
    </row>
    <row r="249" spans="2:4">
      <c r="B249" s="25" t="s">
        <v>764</v>
      </c>
      <c r="C249" s="25" t="s">
        <v>765</v>
      </c>
      <c r="D249" s="24" t="s">
        <v>766</v>
      </c>
    </row>
    <row r="250" spans="2:4">
      <c r="B250" s="25" t="s">
        <v>767</v>
      </c>
      <c r="C250" s="23" t="s">
        <v>471</v>
      </c>
      <c r="D250" s="24" t="s">
        <v>768</v>
      </c>
    </row>
    <row r="251" spans="2:4">
      <c r="B251" s="25" t="s">
        <v>769</v>
      </c>
      <c r="C251" s="25" t="s">
        <v>770</v>
      </c>
      <c r="D251" s="24" t="s">
        <v>441</v>
      </c>
    </row>
    <row r="252" spans="2:4">
      <c r="B252" s="25" t="s">
        <v>442</v>
      </c>
      <c r="C252" s="25" t="s">
        <v>443</v>
      </c>
      <c r="D252" s="24" t="s">
        <v>444</v>
      </c>
    </row>
    <row r="253" spans="2:4">
      <c r="B253" s="25" t="s">
        <v>445</v>
      </c>
      <c r="D253" s="24" t="s">
        <v>446</v>
      </c>
    </row>
    <row r="254" spans="2:4">
      <c r="B254" s="25" t="s">
        <v>447</v>
      </c>
      <c r="C254" s="25" t="s">
        <v>448</v>
      </c>
      <c r="D254" s="24" t="s">
        <v>449</v>
      </c>
    </row>
    <row r="255" spans="2:4">
      <c r="B255" s="25" t="s">
        <v>450</v>
      </c>
      <c r="C255" s="25" t="s">
        <v>451</v>
      </c>
      <c r="D255" s="24" t="s">
        <v>452</v>
      </c>
    </row>
    <row r="256" spans="2:4">
      <c r="B256" s="25" t="s">
        <v>453</v>
      </c>
      <c r="C256" s="25" t="s">
        <v>454</v>
      </c>
      <c r="D256" s="24" t="s">
        <v>455</v>
      </c>
    </row>
    <row r="257" spans="2:4">
      <c r="B257" s="25" t="s">
        <v>456</v>
      </c>
      <c r="C257" s="25" t="s">
        <v>457</v>
      </c>
      <c r="D257" s="24" t="s">
        <v>458</v>
      </c>
    </row>
    <row r="258" spans="2:4">
      <c r="B258" s="25" t="s">
        <v>459</v>
      </c>
      <c r="C258" s="25" t="s">
        <v>460</v>
      </c>
      <c r="D258" s="24" t="s">
        <v>461</v>
      </c>
    </row>
    <row r="259" spans="2:4">
      <c r="B259" s="25" t="s">
        <v>462</v>
      </c>
      <c r="C259" s="25" t="s">
        <v>940</v>
      </c>
      <c r="D259" s="24" t="s">
        <v>706</v>
      </c>
    </row>
    <row r="260" spans="2:4">
      <c r="B260" s="25" t="s">
        <v>941</v>
      </c>
      <c r="C260" s="25" t="s">
        <v>942</v>
      </c>
      <c r="D260" s="24" t="s">
        <v>943</v>
      </c>
    </row>
    <row r="261" spans="2:4">
      <c r="B261" s="25" t="s">
        <v>944</v>
      </c>
      <c r="C261" s="25" t="s">
        <v>945</v>
      </c>
      <c r="D261" s="24" t="s">
        <v>946</v>
      </c>
    </row>
    <row r="262" spans="2:4">
      <c r="B262" s="25" t="s">
        <v>947</v>
      </c>
      <c r="C262" s="25" t="s">
        <v>948</v>
      </c>
      <c r="D262" s="24" t="s">
        <v>949</v>
      </c>
    </row>
    <row r="263" spans="2:4">
      <c r="B263" s="25" t="s">
        <v>950</v>
      </c>
      <c r="C263" s="25" t="s">
        <v>951</v>
      </c>
      <c r="D263" s="24" t="s">
        <v>952</v>
      </c>
    </row>
    <row r="264" spans="2:4">
      <c r="B264" s="25" t="s">
        <v>953</v>
      </c>
      <c r="C264" s="25" t="s">
        <v>954</v>
      </c>
      <c r="D264" s="24" t="s">
        <v>955</v>
      </c>
    </row>
    <row r="265" spans="2:4">
      <c r="B265" s="25" t="s">
        <v>956</v>
      </c>
      <c r="C265" s="25" t="s">
        <v>957</v>
      </c>
      <c r="D265" s="24" t="s">
        <v>958</v>
      </c>
    </row>
    <row r="266" spans="2:4">
      <c r="B266" s="25" t="s">
        <v>959</v>
      </c>
      <c r="C266" s="25" t="s">
        <v>960</v>
      </c>
      <c r="D266" s="24" t="s">
        <v>961</v>
      </c>
    </row>
    <row r="267" spans="2:4">
      <c r="B267" s="25" t="s">
        <v>962</v>
      </c>
      <c r="C267" s="25" t="s">
        <v>963</v>
      </c>
      <c r="D267" s="24" t="s">
        <v>232</v>
      </c>
    </row>
    <row r="268" spans="2:4">
      <c r="B268" s="25" t="s">
        <v>233</v>
      </c>
      <c r="C268" s="25" t="s">
        <v>234</v>
      </c>
      <c r="D268" s="24" t="s">
        <v>235</v>
      </c>
    </row>
    <row r="269" spans="2:4">
      <c r="B269" s="25" t="s">
        <v>236</v>
      </c>
      <c r="D269" s="24" t="s">
        <v>237</v>
      </c>
    </row>
    <row r="270" spans="2:4">
      <c r="B270" s="25" t="s">
        <v>238</v>
      </c>
      <c r="D270" s="24" t="s">
        <v>239</v>
      </c>
    </row>
    <row r="271" spans="2:4">
      <c r="B271" s="25" t="s">
        <v>240</v>
      </c>
      <c r="C271" s="25" t="s">
        <v>241</v>
      </c>
      <c r="D271" s="24" t="s">
        <v>1186</v>
      </c>
    </row>
    <row r="272" spans="2:4">
      <c r="B272" s="25" t="s">
        <v>1187</v>
      </c>
      <c r="C272" s="25" t="s">
        <v>1188</v>
      </c>
      <c r="D272" s="24" t="s">
        <v>1189</v>
      </c>
    </row>
    <row r="273" spans="2:4">
      <c r="B273" s="25" t="s">
        <v>1190</v>
      </c>
      <c r="C273" s="25" t="s">
        <v>1191</v>
      </c>
      <c r="D273" s="24" t="s">
        <v>1397</v>
      </c>
    </row>
    <row r="274" spans="2:4">
      <c r="B274" s="25" t="s">
        <v>1192</v>
      </c>
      <c r="C274" s="25" t="s">
        <v>911</v>
      </c>
      <c r="D274" s="24" t="s">
        <v>912</v>
      </c>
    </row>
    <row r="275" spans="2:4">
      <c r="B275" s="25" t="s">
        <v>913</v>
      </c>
      <c r="C275" s="25" t="s">
        <v>914</v>
      </c>
      <c r="D275" s="24" t="s">
        <v>915</v>
      </c>
    </row>
    <row r="276" spans="2:4">
      <c r="B276" s="25" t="s">
        <v>916</v>
      </c>
      <c r="C276" s="25" t="s">
        <v>917</v>
      </c>
      <c r="D276" s="24" t="s">
        <v>918</v>
      </c>
    </row>
    <row r="277" spans="2:4">
      <c r="B277" s="25" t="s">
        <v>919</v>
      </c>
      <c r="C277" s="25" t="s">
        <v>1359</v>
      </c>
      <c r="D277" s="24" t="s">
        <v>1360</v>
      </c>
    </row>
    <row r="278" spans="2:4">
      <c r="B278" s="25" t="s">
        <v>1361</v>
      </c>
      <c r="C278" s="25" t="s">
        <v>1362</v>
      </c>
      <c r="D278" s="24" t="s">
        <v>1363</v>
      </c>
    </row>
    <row r="279" spans="2:4">
      <c r="B279" s="25" t="s">
        <v>1364</v>
      </c>
      <c r="C279" s="25" t="s">
        <v>1365</v>
      </c>
      <c r="D279" s="24" t="s">
        <v>1366</v>
      </c>
    </row>
    <row r="280" spans="2:4">
      <c r="B280" s="25" t="s">
        <v>1367</v>
      </c>
      <c r="C280" s="25" t="s">
        <v>1368</v>
      </c>
      <c r="D280" s="24" t="s">
        <v>1369</v>
      </c>
    </row>
    <row r="281" spans="2:4">
      <c r="B281" s="25" t="s">
        <v>1370</v>
      </c>
      <c r="C281" s="25" t="s">
        <v>1371</v>
      </c>
      <c r="D281" s="24" t="s">
        <v>1372</v>
      </c>
    </row>
    <row r="282" spans="2:4">
      <c r="B282" s="25" t="s">
        <v>1373</v>
      </c>
      <c r="C282" s="25" t="s">
        <v>1374</v>
      </c>
      <c r="D282" s="24" t="s">
        <v>1788</v>
      </c>
    </row>
    <row r="283" spans="2:4">
      <c r="B283" s="25" t="s">
        <v>1789</v>
      </c>
      <c r="D283" s="24" t="s">
        <v>562</v>
      </c>
    </row>
    <row r="284" spans="2:4">
      <c r="B284" s="25" t="s">
        <v>563</v>
      </c>
      <c r="C284" s="25" t="s">
        <v>1084</v>
      </c>
      <c r="D284" s="24" t="s">
        <v>1085</v>
      </c>
    </row>
    <row r="285" spans="2:4">
      <c r="B285" s="25" t="s">
        <v>1086</v>
      </c>
      <c r="C285" s="25" t="s">
        <v>1087</v>
      </c>
      <c r="D285" s="24" t="s">
        <v>1088</v>
      </c>
    </row>
    <row r="286" spans="2:4">
      <c r="B286" s="25" t="s">
        <v>1089</v>
      </c>
      <c r="C286" s="25" t="s">
        <v>1090</v>
      </c>
      <c r="D286" s="24" t="s">
        <v>1091</v>
      </c>
    </row>
    <row r="287" spans="2:4">
      <c r="B287" s="25" t="s">
        <v>1092</v>
      </c>
      <c r="C287" s="25" t="s">
        <v>736</v>
      </c>
      <c r="D287" s="24" t="s">
        <v>737</v>
      </c>
    </row>
    <row r="288" spans="2:4">
      <c r="B288" s="25" t="s">
        <v>738</v>
      </c>
      <c r="C288" s="25" t="s">
        <v>739</v>
      </c>
      <c r="D288" s="24" t="s">
        <v>740</v>
      </c>
    </row>
    <row r="289" spans="2:4">
      <c r="B289" s="25" t="s">
        <v>741</v>
      </c>
      <c r="C289" s="25" t="s">
        <v>742</v>
      </c>
      <c r="D289" s="24" t="s">
        <v>1673</v>
      </c>
    </row>
    <row r="290" spans="2:4">
      <c r="B290" s="25" t="s">
        <v>1674</v>
      </c>
      <c r="C290" s="25" t="s">
        <v>1675</v>
      </c>
      <c r="D290" s="24"/>
    </row>
    <row r="291" spans="2:4">
      <c r="B291" s="25" t="s">
        <v>1383</v>
      </c>
      <c r="C291" s="25" t="s">
        <v>1384</v>
      </c>
      <c r="D291" s="24" t="s">
        <v>1385</v>
      </c>
    </row>
    <row r="292" spans="2:4">
      <c r="B292" s="25" t="s">
        <v>1386</v>
      </c>
      <c r="C292" s="25" t="s">
        <v>1387</v>
      </c>
      <c r="D292" s="24" t="s">
        <v>1388</v>
      </c>
    </row>
    <row r="293" spans="2:4">
      <c r="B293" s="25" t="s">
        <v>1389</v>
      </c>
      <c r="C293" s="25" t="s">
        <v>1390</v>
      </c>
      <c r="D293" s="24" t="s">
        <v>1391</v>
      </c>
    </row>
    <row r="294" spans="2:4">
      <c r="B294" s="25" t="s">
        <v>1790</v>
      </c>
      <c r="C294" s="25" t="s">
        <v>1791</v>
      </c>
    </row>
  </sheetData>
  <phoneticPr fontId="12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23AF939-72F9-4BFB-A131-661615C09881}">
  <ds:schemaRefs>
    <ds:schemaRef ds:uri="http://schemas.datacontract.org/2004/07/Longview.Office.Excel.Model"/>
    <ds:schemaRef ds:uri="http://schemas.microsoft.com/2003/10/Serialization/Arrays"/>
    <ds:schemaRef ds:uri="http://schemas.datacontract.org/2004/07/Longview.Office.AddIn.Query"/>
    <ds:schemaRef ds:uri="http://schemas.datacontract.org/2004/07/Longview.Office.AddIn.Mode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Summary</vt:lpstr>
      <vt:lpstr>GFF-US,CA - Final</vt:lpstr>
      <vt:lpstr>Data Dictionary v2.1</vt:lpstr>
      <vt:lpstr>Sample Data</vt:lpstr>
      <vt:lpstr>UPS Freight Terms Col 36</vt:lpstr>
      <vt:lpstr>'Data Dictionary v2.1'!Print_Titles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Griffin</dc:creator>
  <cp:lastModifiedBy>Lai Teresa (app2tol)</cp:lastModifiedBy>
  <cp:lastPrinted>2015-08-14T18:43:13Z</cp:lastPrinted>
  <dcterms:created xsi:type="dcterms:W3CDTF">2005-05-18T13:38:12Z</dcterms:created>
  <dcterms:modified xsi:type="dcterms:W3CDTF">2025-04-16T15:48:55Z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ongview.Workbook">
    <vt:lpwstr>{D23AF939-72F9-4BFB-A131-661615C09881}</vt:lpwstr>
  </property>
  <property fmtid="{D5CDD505-2E9C-101B-9397-08002B2CF9AE}" pid="3" name="MSIP_Label_becd8ab5-5795-469a-8c51-9f21ba29bce6_Enabled">
    <vt:lpwstr>true</vt:lpwstr>
  </property>
  <property fmtid="{D5CDD505-2E9C-101B-9397-08002B2CF9AE}" pid="4" name="MSIP_Label_becd8ab5-5795-469a-8c51-9f21ba29bce6_SetDate">
    <vt:lpwstr>2025-04-16T15:18:32Z</vt:lpwstr>
  </property>
  <property fmtid="{D5CDD505-2E9C-101B-9397-08002B2CF9AE}" pid="5" name="MSIP_Label_becd8ab5-5795-469a-8c51-9f21ba29bce6_Method">
    <vt:lpwstr>Standard</vt:lpwstr>
  </property>
  <property fmtid="{D5CDD505-2E9C-101B-9397-08002B2CF9AE}" pid="6" name="MSIP_Label_becd8ab5-5795-469a-8c51-9f21ba29bce6_Name">
    <vt:lpwstr>GENERAL</vt:lpwstr>
  </property>
  <property fmtid="{D5CDD505-2E9C-101B-9397-08002B2CF9AE}" pid="7" name="MSIP_Label_becd8ab5-5795-469a-8c51-9f21ba29bce6_SiteId">
    <vt:lpwstr>e7520e4d-d5a0-488d-9e9f-949faae7dce8</vt:lpwstr>
  </property>
  <property fmtid="{D5CDD505-2E9C-101B-9397-08002B2CF9AE}" pid="8" name="MSIP_Label_becd8ab5-5795-469a-8c51-9f21ba29bce6_ActionId">
    <vt:lpwstr>72d263f7-3d22-41ac-b33f-c8b3d6090272</vt:lpwstr>
  </property>
  <property fmtid="{D5CDD505-2E9C-101B-9397-08002B2CF9AE}" pid="9" name="MSIP_Label_becd8ab5-5795-469a-8c51-9f21ba29bce6_ContentBits">
    <vt:lpwstr>0</vt:lpwstr>
  </property>
</Properties>
</file>